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1600" windowHeight="10650" activeTab="0"/>
  </bookViews>
  <sheets>
    <sheet name="A" sheetId="1" r:id="rId1"/>
    <sheet name="H" sheetId="2" state="hidden" r:id="rId2"/>
    <sheet name="I" sheetId="3" state="hidden" r:id="rId3"/>
    <sheet name="K" sheetId="4" state="hidden" r:id="rId4"/>
    <sheet name="L" sheetId="5" state="hidden" r:id="rId5"/>
    <sheet name="M" sheetId="6" state="hidden" r:id="rId6"/>
  </sheets>
  <definedNames>
    <definedName name="_xlnm.Print_Area" localSheetId="0">'A'!$A$1:$L$112</definedName>
    <definedName name="_xlnm.Print_Area" localSheetId="1">'H'!$A$1:$O$47</definedName>
    <definedName name="_xlnm.Print_Area" localSheetId="2">'I'!$A$1:$G$46</definedName>
    <definedName name="_xlnm.Print_Area" localSheetId="3">'K'!$A$1:$M$40</definedName>
    <definedName name="_xlnm.Print_Area" localSheetId="4">'L'!$A$1:$I$63</definedName>
    <definedName name="_xlnm.Print_Area" localSheetId="5">'M'!$A$1:$G$64</definedName>
    <definedName name="_xlnm.Print_Titles" localSheetId="0">'A'!$1:$15</definedName>
  </definedNames>
  <calcPr fullCalcOnLoad="1"/>
</workbook>
</file>

<file path=xl/sharedStrings.xml><?xml version="1.0" encoding="utf-8"?>
<sst xmlns="http://schemas.openxmlformats.org/spreadsheetml/2006/main" count="389" uniqueCount="251">
  <si>
    <t>TOTAL</t>
  </si>
  <si>
    <t>(To be submitted by accountant and researcher within one month after due date)</t>
  </si>
  <si>
    <t>(1) Title</t>
  </si>
  <si>
    <t>Program:</t>
  </si>
  <si>
    <t>Project:</t>
  </si>
  <si>
    <t>Releases</t>
  </si>
  <si>
    <t>Disbursements</t>
  </si>
  <si>
    <t>(11)</t>
  </si>
  <si>
    <t xml:space="preserve"> ___Year of Implementation</t>
  </si>
  <si>
    <t>Accounts</t>
  </si>
  <si>
    <t>Unreleased</t>
  </si>
  <si>
    <t>Unexpended</t>
  </si>
  <si>
    <t>Payable</t>
  </si>
  <si>
    <t>Expenditures</t>
  </si>
  <si>
    <t>Budget</t>
  </si>
  <si>
    <t>Previous</t>
  </si>
  <si>
    <t>This</t>
  </si>
  <si>
    <t>To Date</t>
  </si>
  <si>
    <t>Quarter</t>
  </si>
  <si>
    <t xml:space="preserve">  I. Personal Services</t>
  </si>
  <si>
    <t xml:space="preserve">             1. Salaries/Wages</t>
  </si>
  <si>
    <t xml:space="preserve">                     Sub-Total</t>
  </si>
  <si>
    <t xml:space="preserve"> II. Maintenance and Operating Expenses</t>
  </si>
  <si>
    <t xml:space="preserve">    A. Direct Cost</t>
  </si>
  <si>
    <t xml:space="preserve">           1. Travel</t>
  </si>
  <si>
    <t xml:space="preserve">           2. Supplies &amp; Materials</t>
  </si>
  <si>
    <t xml:space="preserve">           3. Communications</t>
  </si>
  <si>
    <t xml:space="preserve">           4. Other Services</t>
  </si>
  <si>
    <t xml:space="preserve">                    Sub-Total</t>
  </si>
  <si>
    <t xml:space="preserve">     T O T A L</t>
  </si>
  <si>
    <t>CERTIFIED CORRECT:</t>
  </si>
  <si>
    <t>NOTED:</t>
  </si>
  <si>
    <t>APPROVED:</t>
  </si>
  <si>
    <t>Chief Accountant</t>
  </si>
  <si>
    <t>Auditor</t>
  </si>
  <si>
    <t>Research Coordinator/Leader</t>
  </si>
  <si>
    <t>Agency Head or</t>
  </si>
  <si>
    <t>PTR/License No.__</t>
  </si>
  <si>
    <t>Authorized Representative</t>
  </si>
  <si>
    <t>(3) Implementing Agency</t>
  </si>
  <si>
    <t>(2) Implementing Agency</t>
  </si>
  <si>
    <t>Accountant</t>
  </si>
  <si>
    <t>For the year starting _________ up to _________ (date)</t>
  </si>
  <si>
    <t>P</t>
  </si>
  <si>
    <t xml:space="preserve">        1. From Operation</t>
  </si>
  <si>
    <t xml:space="preserve">        2. Others (Specify)</t>
  </si>
  <si>
    <t>Particulars</t>
  </si>
  <si>
    <t>Amount</t>
  </si>
  <si>
    <t xml:space="preserve">                      1.</t>
  </si>
  <si>
    <t/>
  </si>
  <si>
    <t xml:space="preserve">                      2.</t>
  </si>
  <si>
    <t xml:space="preserve">               </t>
  </si>
  <si>
    <t xml:space="preserve">                      3.</t>
  </si>
  <si>
    <t>Total expenses</t>
  </si>
  <si>
    <t xml:space="preserve">    PREPARED BY:</t>
  </si>
  <si>
    <t xml:space="preserve">    CERTIFIED CORRECT:</t>
  </si>
  <si>
    <t xml:space="preserve">    NOTED:</t>
  </si>
  <si>
    <t>Agency Head</t>
  </si>
  <si>
    <t>SCHEDULE OF ACCOUNTS PAYABLE</t>
  </si>
  <si>
    <t>As of _____________________</t>
  </si>
  <si>
    <t>(4) Payee</t>
  </si>
  <si>
    <t>(5) Particulars</t>
  </si>
  <si>
    <t>(6) Amount</t>
  </si>
  <si>
    <t>(7) Remarks</t>
  </si>
  <si>
    <t xml:space="preserve">    APPROVED:</t>
  </si>
  <si>
    <t>TERMINAL AUDITED FINANCIAL REPORT</t>
  </si>
  <si>
    <t>(3) Duration</t>
  </si>
  <si>
    <t xml:space="preserve">            Program:</t>
  </si>
  <si>
    <t xml:space="preserve">            Project:</t>
  </si>
  <si>
    <t>(4) Start Date</t>
  </si>
  <si>
    <t>(5) Completion Date</t>
  </si>
  <si>
    <t>(6) Implementing Agency/Research &amp; Development Station</t>
  </si>
  <si>
    <t>(7)</t>
  </si>
  <si>
    <t>(8)           Total</t>
  </si>
  <si>
    <t>(9)           Total</t>
  </si>
  <si>
    <t>(10)         Total</t>
  </si>
  <si>
    <t>(11)         Total</t>
  </si>
  <si>
    <t>(12)     Unexpended</t>
  </si>
  <si>
    <t>Approved Budget</t>
  </si>
  <si>
    <t>Unreleased Budget</t>
  </si>
  <si>
    <t>Balance</t>
  </si>
  <si>
    <t xml:space="preserve">   I. Personal Services</t>
  </si>
  <si>
    <t xml:space="preserve">                      Sub-Total</t>
  </si>
  <si>
    <t xml:space="preserve">  II. Maintenance and Operating Expenses</t>
  </si>
  <si>
    <t xml:space="preserve"> III. Equipment Outlay</t>
  </si>
  <si>
    <t xml:space="preserve">      T O T A L</t>
  </si>
  <si>
    <t>VERIFIED:</t>
  </si>
  <si>
    <t>Project Title</t>
  </si>
  <si>
    <t>I.</t>
  </si>
  <si>
    <t>Salaries</t>
  </si>
  <si>
    <t>Honoraria</t>
  </si>
  <si>
    <t>II.</t>
  </si>
  <si>
    <t>Traveling Expenses</t>
  </si>
  <si>
    <t xml:space="preserve">     Postage and Deliveries, Telephone Expenses, Internet Expenses, etc.</t>
  </si>
  <si>
    <t xml:space="preserve">    Office Buildings, Office Equipment, Furniture and Fixtures, IT</t>
  </si>
  <si>
    <t xml:space="preserve">    Equipment and Software, Machineries and Equipment, etc.</t>
  </si>
  <si>
    <t>Repairs and Maintenance of Vehicles</t>
  </si>
  <si>
    <t>Transportation and Delivery Expenses</t>
  </si>
  <si>
    <t xml:space="preserve">    Office Supplies Expenses, Gasoline, Oil and Lubricants Expenses</t>
  </si>
  <si>
    <t xml:space="preserve">    Agricultural Supplies Expenses, etc.</t>
  </si>
  <si>
    <t>Training and Scholarship Expenses (Please indicate)</t>
  </si>
  <si>
    <t>Membership Dues and Contributions to Organizations</t>
  </si>
  <si>
    <t>Advertising Expenses</t>
  </si>
  <si>
    <t>Printing and Binding Expenses</t>
  </si>
  <si>
    <t>Rent Expenses</t>
  </si>
  <si>
    <t>Representation Expenses (e.g. food for meetings, etc.)</t>
  </si>
  <si>
    <t>Subscription Expenses</t>
  </si>
  <si>
    <t>Survey Expenses</t>
  </si>
  <si>
    <t>Professional Services</t>
  </si>
  <si>
    <t>Taxes, Insurance Premiums and Other Fees</t>
  </si>
  <si>
    <t>Other Maintenance and Operating Expenses (Please itemize)</t>
  </si>
  <si>
    <t>III.</t>
  </si>
  <si>
    <t>Equipment Outlay</t>
  </si>
  <si>
    <t>GRAND TOTAL</t>
  </si>
  <si>
    <t>Direct Cost</t>
  </si>
  <si>
    <t>Indirect Cost</t>
  </si>
  <si>
    <t>REPORT OF INCOME/INTEREST GENERATED/EARNED</t>
  </si>
  <si>
    <t>(4) Beginning Balance of Income/Interest as of (date) _________</t>
  </si>
  <si>
    <t>(5) Income/interest for this period</t>
  </si>
  <si>
    <t xml:space="preserve">        Total Income/interest for the period</t>
  </si>
  <si>
    <t xml:space="preserve">           Total Available Income/interest </t>
  </si>
  <si>
    <t xml:space="preserve">           (beginning balance plus total income/interest for the period)</t>
  </si>
  <si>
    <t>(6) Expenses (from the generated income/interest of the project as approved by DOST)</t>
  </si>
  <si>
    <t>Utility Expenses  (Please indicate)</t>
  </si>
  <si>
    <t xml:space="preserve">   Other Professional Services etc.</t>
  </si>
  <si>
    <t xml:space="preserve">   Legal Services, Auditing Services, Consultancy Services, </t>
  </si>
  <si>
    <t>Prepared by:</t>
  </si>
  <si>
    <t>Noted by:</t>
  </si>
  <si>
    <t>____________________________</t>
  </si>
  <si>
    <t xml:space="preserve">      Property/Supply Officer</t>
  </si>
  <si>
    <t>SEMI-ANNUAL/ANNUAL FINANCIAL REPORT</t>
  </si>
  <si>
    <t xml:space="preserve">   NOTED:</t>
  </si>
  <si>
    <t>Total</t>
  </si>
  <si>
    <t xml:space="preserve">      A. Direct Cost</t>
  </si>
  <si>
    <t>:</t>
  </si>
  <si>
    <t>Coordinator/Leader</t>
  </si>
  <si>
    <t>Program Title</t>
  </si>
  <si>
    <t xml:space="preserve">          DEPARTMENT OF SCIENCE AND TECHNOLOGY</t>
  </si>
  <si>
    <t>Project  Line-Item Budget</t>
  </si>
  <si>
    <t>Current Duration</t>
  </si>
  <si>
    <t>Implementing Agency</t>
  </si>
  <si>
    <t>Cooperating Agency</t>
  </si>
  <si>
    <t>Program Leader</t>
  </si>
  <si>
    <t>Project Leader</t>
  </si>
  <si>
    <t>Monitoring Agency</t>
  </si>
  <si>
    <t>Counterpart Funding</t>
  </si>
  <si>
    <t>DOST</t>
  </si>
  <si>
    <t>Personal Services</t>
  </si>
  <si>
    <t>(Implementing Agency)</t>
  </si>
  <si>
    <t>(Monitoring Agency)</t>
  </si>
  <si>
    <t>Sub-total for PS</t>
  </si>
  <si>
    <t>Maintenance and Other Operating Expenses</t>
  </si>
  <si>
    <t xml:space="preserve">   </t>
  </si>
  <si>
    <t>Local</t>
  </si>
  <si>
    <t>Foreign</t>
  </si>
  <si>
    <t>Communication Expenses  (shall be itemized based on GAM)</t>
  </si>
  <si>
    <t>Repairs and Maintenance of Facilities  (shall be itemized based on GAM)</t>
  </si>
  <si>
    <t>Supplies and Materials Expenses (shall be itemized based on GAM)</t>
  </si>
  <si>
    <t xml:space="preserve">    Water, Electricity and Cooking Fuel Expenses</t>
  </si>
  <si>
    <t>Utilities</t>
  </si>
  <si>
    <t>Communication Expenses</t>
  </si>
  <si>
    <t>Transportation and Delivery Services</t>
  </si>
  <si>
    <t>Representation Expenses</t>
  </si>
  <si>
    <t>Sub-Total for MOOE</t>
  </si>
  <si>
    <t>Sub-Total for EO</t>
  </si>
  <si>
    <t>----</t>
  </si>
  <si>
    <t>*</t>
  </si>
  <si>
    <t>Implementing</t>
  </si>
  <si>
    <t>Monitoring</t>
  </si>
  <si>
    <t>Chargeable against the CY ____ DOST-GIA ____</t>
  </si>
  <si>
    <t>Certified Correct:</t>
  </si>
  <si>
    <t>(Position)</t>
  </si>
  <si>
    <t>DOST-EXECOM Approval: __________________</t>
  </si>
  <si>
    <t xml:space="preserve">           Program:</t>
  </si>
  <si>
    <t>LIST OF EQUIPMENT PURCHASED</t>
  </si>
  <si>
    <t xml:space="preserve">           Project:</t>
  </si>
  <si>
    <t>(4) Report for:</t>
  </si>
  <si>
    <t>Yr_________</t>
  </si>
  <si>
    <t>Qtr_________</t>
  </si>
  <si>
    <t>Period Covered ___________________</t>
  </si>
  <si>
    <t>(7) Equipment Per LIB</t>
  </si>
  <si>
    <t>(9) Actual Equipment Purchased</t>
  </si>
  <si>
    <t>(10) Actual Amount</t>
  </si>
  <si>
    <t>(a) Quantity</t>
  </si>
  <si>
    <t>(b) Description</t>
  </si>
  <si>
    <t>(a) Unit Cost</t>
  </si>
  <si>
    <t>(b) Total Cost</t>
  </si>
  <si>
    <t>(14) Condition</t>
  </si>
  <si>
    <t>(15) Total Amount</t>
  </si>
  <si>
    <t>___________</t>
  </si>
  <si>
    <t>________</t>
  </si>
  <si>
    <t xml:space="preserve">      Certified by: </t>
  </si>
  <si>
    <t xml:space="preserve">        Verified by:</t>
  </si>
  <si>
    <t>Inventoried by:</t>
  </si>
  <si>
    <t xml:space="preserve">      ________________________________</t>
  </si>
  <si>
    <t xml:space="preserve">        _____________________________</t>
  </si>
  <si>
    <t>__________________________</t>
  </si>
  <si>
    <t>_________________________</t>
  </si>
  <si>
    <t xml:space="preserve">                     Accountant</t>
  </si>
  <si>
    <t xml:space="preserve">              Project Leader</t>
  </si>
  <si>
    <t xml:space="preserve">              Agency Head</t>
  </si>
  <si>
    <t>DOST Inventory Team Leader</t>
  </si>
  <si>
    <t>Total Duration</t>
  </si>
  <si>
    <t>CY ____</t>
  </si>
  <si>
    <t>_________________</t>
  </si>
  <si>
    <t>(To be filled-up by DOST)</t>
  </si>
  <si>
    <t>Approved By DOST-EXECOM:</t>
  </si>
  <si>
    <t xml:space="preserve">     Implementing Agency</t>
  </si>
  <si>
    <t xml:space="preserve">     Implementation Base Station:</t>
  </si>
  <si>
    <t xml:space="preserve">             1.Salaries</t>
  </si>
  <si>
    <t xml:space="preserve">             2. Honoraria</t>
  </si>
  <si>
    <t>(3) Project Leader/Gender</t>
  </si>
  <si>
    <t>as of ___________________</t>
  </si>
  <si>
    <t>(5) Date when fund was received by</t>
  </si>
  <si>
    <t>(9) Reprogrammed Budget as of ______________ (if applicable)</t>
  </si>
  <si>
    <t>(5) Location of Equipment</t>
  </si>
  <si>
    <t>(2) Project Leader/Gender</t>
  </si>
  <si>
    <t>DOST Form H</t>
  </si>
  <si>
    <t>(3) Source of Fund</t>
  </si>
  <si>
    <t>(4) Project Duration:</t>
  </si>
  <si>
    <t>(6) Implementing Agency:</t>
  </si>
  <si>
    <t>(7) Particulars</t>
  </si>
  <si>
    <t>(8) Total Approved Budget for the Year</t>
  </si>
  <si>
    <t>(10)</t>
  </si>
  <si>
    <t>(12)</t>
  </si>
  <si>
    <t>(13)</t>
  </si>
  <si>
    <t>(14)</t>
  </si>
  <si>
    <t>(15)</t>
  </si>
  <si>
    <r>
      <t xml:space="preserve">      B. Indirect Cost (</t>
    </r>
    <r>
      <rPr>
        <sz val="8"/>
        <color indexed="8"/>
        <rFont val="Arial"/>
        <family val="2"/>
      </rPr>
      <t>Separate amounts for coordinating agency and implementing agency)</t>
    </r>
  </si>
  <si>
    <r>
      <t xml:space="preserve">    B. Indirect Cost </t>
    </r>
    <r>
      <rPr>
        <sz val="10"/>
        <color indexed="8"/>
        <rFont val="Arial"/>
        <family val="2"/>
      </rPr>
      <t>(</t>
    </r>
    <r>
      <rPr>
        <sz val="8"/>
        <color indexed="8"/>
        <rFont val="Arial"/>
        <family val="2"/>
      </rPr>
      <t>Separate amounts for coordinating agency and implementing agency</t>
    </r>
    <r>
      <rPr>
        <sz val="10"/>
        <color indexed="8"/>
        <rFont val="Arial"/>
        <family val="2"/>
      </rPr>
      <t>)</t>
    </r>
  </si>
  <si>
    <r>
      <t xml:space="preserve">VERIFIED: </t>
    </r>
    <r>
      <rPr>
        <sz val="9"/>
        <color indexed="8"/>
        <rFont val="Arial"/>
        <family val="2"/>
      </rPr>
      <t>(For NGOs or Privately owned institutions)</t>
    </r>
  </si>
  <si>
    <t>DOST Form A</t>
  </si>
  <si>
    <t>DOST Form I</t>
  </si>
  <si>
    <t>(To be submitted by accountant and researcher together with DOST Forms J, K, and M)</t>
  </si>
  <si>
    <r>
      <t xml:space="preserve">    B. Indirect Cost (</t>
    </r>
    <r>
      <rPr>
        <sz val="8"/>
        <color indexed="8"/>
        <rFont val="Arial"/>
        <family val="2"/>
      </rPr>
      <t>Separate amounts for coordinating agency and implementing agency)</t>
    </r>
  </si>
  <si>
    <r>
      <t xml:space="preserve">      B. Indirect Cost </t>
    </r>
    <r>
      <rPr>
        <sz val="8"/>
        <color indexed="8"/>
        <rFont val="Arial"/>
        <family val="2"/>
      </rPr>
      <t xml:space="preserve"> (Separate amounts for coordinating agency and implementing agency)</t>
    </r>
  </si>
  <si>
    <t>DOST Form K</t>
  </si>
  <si>
    <t>(To be accomplished by property/supply officer, accountant and researcher together with DOST Form E)</t>
  </si>
  <si>
    <t>DOST Form L</t>
  </si>
  <si>
    <t>(To be submitted by accountant and researcher together with DOST Form H)</t>
  </si>
  <si>
    <t>DOST Form M</t>
  </si>
  <si>
    <r>
      <t>(7) Ending Balance as of (date) __________ (</t>
    </r>
    <r>
      <rPr>
        <sz val="10"/>
        <color indexed="8"/>
        <rFont val="Arial"/>
        <family val="2"/>
      </rPr>
      <t>Total available income/interest less total expenses</t>
    </r>
    <r>
      <rPr>
        <b/>
        <sz val="10"/>
        <color indexed="8"/>
        <rFont val="Arial"/>
        <family val="2"/>
      </rPr>
      <t>)</t>
    </r>
  </si>
  <si>
    <t>(8) Amount Per LIB</t>
  </si>
  <si>
    <t>(13) Inventory Control No.</t>
  </si>
  <si>
    <t>(12) Date Acquired</t>
  </si>
  <si>
    <t>(11) Serial Number</t>
  </si>
  <si>
    <t>(6) Person Accountable</t>
  </si>
  <si>
    <t>(2) Project Leader</t>
  </si>
  <si>
    <t xml:space="preserve"> </t>
  </si>
  <si>
    <t>III. Equipment Outlay (Direct/Indirect Cost)</t>
  </si>
  <si>
    <r>
      <t xml:space="preserve">Note: </t>
    </r>
    <r>
      <rPr>
        <sz val="9"/>
        <color indexed="8"/>
        <rFont val="Arial"/>
        <family val="2"/>
      </rPr>
      <t>Audited Financial Report (AFR) will be submitted at the terminal year of the project; For Government Agencies, financial report duly received by COA will be submitted awaiting AFR</t>
    </r>
  </si>
</sst>
</file>

<file path=xl/styles.xml><?xml version="1.0" encoding="utf-8"?>
<styleSheet xmlns="http://schemas.openxmlformats.org/spreadsheetml/2006/main">
  <numFmts count="3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P&quot;#,##0_);\(&quot;P&quot;#,##0\)"/>
    <numFmt numFmtId="179" formatCode="&quot;P&quot;#,##0_);[Red]\(&quot;P&quot;#,##0\)"/>
    <numFmt numFmtId="180" formatCode="&quot;P&quot;#,##0.00_);\(&quot;P&quot;#,##0.00\)"/>
    <numFmt numFmtId="181" formatCode="&quot;P&quot;#,##0.00_);[Red]\(&quot;P&quot;#,##0.00\)"/>
    <numFmt numFmtId="182" formatCode="_(&quot;P&quot;* #,##0_);_(&quot;P&quot;* \(#,##0\);_(&quot;P&quot;* &quot;-&quot;_);_(@_)"/>
    <numFmt numFmtId="183" formatCode="_(&quot;P&quot;* #,##0.00_);_(&quot;P&quot;* \(#,##0.00\);_(&quot;P&quot;* &quot;-&quot;??_);_(@_)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Accounting"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u val="singleAccounting"/>
      <sz val="11"/>
      <color indexed="8"/>
      <name val="Arial"/>
      <family val="2"/>
    </font>
    <font>
      <b/>
      <i/>
      <sz val="9"/>
      <color indexed="8"/>
      <name val="Arial"/>
      <family val="2"/>
    </font>
    <font>
      <u val="singleAccounting"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i/>
      <sz val="9"/>
      <color indexed="8"/>
      <name val="Arial"/>
      <family val="2"/>
    </font>
    <font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trike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u val="singleAccounting"/>
      <sz val="11"/>
      <color theme="1"/>
      <name val="Arial"/>
      <family val="2"/>
    </font>
    <font>
      <b/>
      <i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i/>
      <sz val="9"/>
      <color theme="1"/>
      <name val="Arial"/>
      <family val="2"/>
    </font>
    <font>
      <i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b/>
      <strike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184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1" fillId="0" borderId="0" xfId="0" applyFont="1" applyFill="1" applyAlignment="1">
      <alignment horizontal="center" vertical="top"/>
    </xf>
    <xf numFmtId="0" fontId="64" fillId="0" borderId="0" xfId="0" applyFont="1" applyFill="1" applyAlignment="1">
      <alignment horizontal="center" vertical="top"/>
    </xf>
    <xf numFmtId="0" fontId="64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171" fontId="62" fillId="0" borderId="0" xfId="42" applyFont="1" applyFill="1" applyAlignment="1">
      <alignment horizontal="right"/>
    </xf>
    <xf numFmtId="171" fontId="62" fillId="0" borderId="0" xfId="42" applyFont="1" applyFill="1" applyBorder="1" applyAlignment="1">
      <alignment horizontal="right"/>
    </xf>
    <xf numFmtId="171" fontId="63" fillId="0" borderId="0" xfId="42" applyFont="1" applyFill="1" applyAlignment="1">
      <alignment/>
    </xf>
    <xf numFmtId="43" fontId="62" fillId="0" borderId="0" xfId="0" applyNumberFormat="1" applyFont="1" applyFill="1" applyAlignment="1">
      <alignment/>
    </xf>
    <xf numFmtId="171" fontId="64" fillId="0" borderId="0" xfId="42" applyFont="1" applyFill="1" applyAlignment="1">
      <alignment/>
    </xf>
    <xf numFmtId="43" fontId="63" fillId="0" borderId="0" xfId="0" applyNumberFormat="1" applyFont="1" applyFill="1" applyAlignment="1">
      <alignment/>
    </xf>
    <xf numFmtId="43" fontId="61" fillId="0" borderId="0" xfId="0" applyNumberFormat="1" applyFont="1" applyFill="1" applyAlignment="1">
      <alignment/>
    </xf>
    <xf numFmtId="43" fontId="65" fillId="0" borderId="0" xfId="0" applyNumberFormat="1" applyFont="1" applyFill="1" applyAlignment="1">
      <alignment/>
    </xf>
    <xf numFmtId="171" fontId="63" fillId="0" borderId="0" xfId="42" applyFont="1" applyFill="1" applyAlignment="1">
      <alignment vertical="top"/>
    </xf>
    <xf numFmtId="43" fontId="64" fillId="0" borderId="0" xfId="0" applyNumberFormat="1" applyFont="1" applyFill="1" applyAlignment="1">
      <alignment/>
    </xf>
    <xf numFmtId="171" fontId="61" fillId="0" borderId="0" xfId="42" applyFont="1" applyFill="1" applyAlignment="1">
      <alignment/>
    </xf>
    <xf numFmtId="43" fontId="66" fillId="0" borderId="0" xfId="0" applyNumberFormat="1" applyFont="1" applyFill="1" applyAlignment="1">
      <alignment horizontal="center"/>
    </xf>
    <xf numFmtId="0" fontId="64" fillId="0" borderId="0" xfId="0" applyNumberFormat="1" applyFont="1" applyFill="1" applyAlignment="1">
      <alignment horizontal="center"/>
    </xf>
    <xf numFmtId="43" fontId="66" fillId="0" borderId="0" xfId="0" applyNumberFormat="1" applyFont="1" applyFill="1" applyAlignment="1">
      <alignment/>
    </xf>
    <xf numFmtId="171" fontId="66" fillId="0" borderId="0" xfId="42" applyFont="1" applyFill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Border="1" applyAlignment="1">
      <alignment/>
    </xf>
    <xf numFmtId="171" fontId="62" fillId="0" borderId="0" xfId="42" applyFont="1" applyFill="1" applyAlignment="1">
      <alignment/>
    </xf>
    <xf numFmtId="0" fontId="65" fillId="0" borderId="0" xfId="0" applyFont="1" applyFill="1" applyAlignment="1">
      <alignment/>
    </xf>
    <xf numFmtId="171" fontId="62" fillId="0" borderId="0" xfId="42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right"/>
    </xf>
    <xf numFmtId="171" fontId="67" fillId="0" borderId="0" xfId="42" applyFont="1" applyFill="1" applyAlignment="1">
      <alignment/>
    </xf>
    <xf numFmtId="171" fontId="68" fillId="0" borderId="0" xfId="42" applyFont="1" applyFill="1" applyAlignment="1">
      <alignment/>
    </xf>
    <xf numFmtId="0" fontId="69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Continuous"/>
    </xf>
    <xf numFmtId="0" fontId="70" fillId="0" borderId="0" xfId="0" applyFont="1" applyAlignment="1">
      <alignment horizontal="centerContinuous"/>
    </xf>
    <xf numFmtId="0" fontId="71" fillId="0" borderId="0" xfId="0" applyFont="1" applyAlignment="1">
      <alignment horizontal="centerContinuous" vertical="center"/>
    </xf>
    <xf numFmtId="0" fontId="72" fillId="0" borderId="10" xfId="0" applyFont="1" applyBorder="1" applyAlignment="1">
      <alignment/>
    </xf>
    <xf numFmtId="0" fontId="72" fillId="0" borderId="11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4" xfId="0" applyFont="1" applyBorder="1" applyAlignment="1">
      <alignment horizontal="right"/>
    </xf>
    <xf numFmtId="0" fontId="72" fillId="0" borderId="0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/>
    </xf>
    <xf numFmtId="0" fontId="72" fillId="0" borderId="17" xfId="0" applyFont="1" applyBorder="1" applyAlignment="1">
      <alignment horizontal="right"/>
    </xf>
    <xf numFmtId="0" fontId="72" fillId="0" borderId="18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20" xfId="0" applyFont="1" applyBorder="1" applyAlignment="1">
      <alignment/>
    </xf>
    <xf numFmtId="0" fontId="72" fillId="0" borderId="14" xfId="0" applyFont="1" applyBorder="1" applyAlignment="1">
      <alignment/>
    </xf>
    <xf numFmtId="0" fontId="72" fillId="0" borderId="17" xfId="0" applyFont="1" applyBorder="1" applyAlignment="1">
      <alignment/>
    </xf>
    <xf numFmtId="0" fontId="73" fillId="0" borderId="21" xfId="0" applyFont="1" applyBorder="1" applyAlignment="1" quotePrefix="1">
      <alignment horizontal="left"/>
    </xf>
    <xf numFmtId="0" fontId="73" fillId="0" borderId="0" xfId="0" applyFont="1" applyBorder="1" applyAlignment="1">
      <alignment horizontal="center"/>
    </xf>
    <xf numFmtId="0" fontId="73" fillId="0" borderId="15" xfId="0" applyFont="1" applyBorder="1" applyAlignment="1">
      <alignment/>
    </xf>
    <xf numFmtId="0" fontId="73" fillId="0" borderId="0" xfId="0" applyFont="1" applyBorder="1" applyAlignment="1" quotePrefix="1">
      <alignment horizontal="left"/>
    </xf>
    <xf numFmtId="0" fontId="73" fillId="0" borderId="15" xfId="0" applyFont="1" applyBorder="1" applyAlignment="1" quotePrefix="1">
      <alignment horizontal="left"/>
    </xf>
    <xf numFmtId="0" fontId="73" fillId="0" borderId="16" xfId="0" applyFont="1" applyBorder="1" applyAlignment="1" quotePrefix="1">
      <alignment horizontal="left"/>
    </xf>
    <xf numFmtId="0" fontId="73" fillId="0" borderId="22" xfId="0" applyFont="1" applyBorder="1" applyAlignment="1">
      <alignment horizontal="centerContinuous" vertical="center"/>
    </xf>
    <xf numFmtId="0" fontId="73" fillId="0" borderId="18" xfId="0" applyFont="1" applyBorder="1" applyAlignment="1">
      <alignment horizontal="centerContinuous" vertical="center"/>
    </xf>
    <xf numFmtId="0" fontId="73" fillId="0" borderId="19" xfId="0" applyFont="1" applyBorder="1" applyAlignment="1">
      <alignment horizontal="centerContinuous" vertical="center"/>
    </xf>
    <xf numFmtId="0" fontId="73" fillId="0" borderId="15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5" xfId="0" applyFont="1" applyBorder="1" applyAlignment="1" quotePrefix="1">
      <alignment horizontal="center"/>
    </xf>
    <xf numFmtId="0" fontId="73" fillId="0" borderId="19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2" fillId="0" borderId="14" xfId="0" applyFont="1" applyBorder="1" applyAlignment="1" quotePrefix="1">
      <alignment horizontal="left"/>
    </xf>
    <xf numFmtId="0" fontId="73" fillId="0" borderId="16" xfId="0" applyFont="1" applyBorder="1" applyAlignment="1">
      <alignment/>
    </xf>
    <xf numFmtId="0" fontId="71" fillId="0" borderId="14" xfId="0" applyFont="1" applyBorder="1" applyAlignment="1">
      <alignment/>
    </xf>
    <xf numFmtId="0" fontId="73" fillId="0" borderId="23" xfId="0" applyFont="1" applyBorder="1" applyAlignment="1">
      <alignment/>
    </xf>
    <xf numFmtId="0" fontId="73" fillId="0" borderId="24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/>
    </xf>
    <xf numFmtId="0" fontId="72" fillId="0" borderId="17" xfId="0" applyFont="1" applyBorder="1" applyAlignment="1" quotePrefix="1">
      <alignment horizontal="left"/>
    </xf>
    <xf numFmtId="0" fontId="72" fillId="0" borderId="0" xfId="0" applyFont="1" applyAlignment="1">
      <alignment/>
    </xf>
    <xf numFmtId="0" fontId="74" fillId="0" borderId="0" xfId="0" applyFont="1" applyAlignment="1" quotePrefix="1">
      <alignment horizontal="left"/>
    </xf>
    <xf numFmtId="0" fontId="74" fillId="0" borderId="0" xfId="0" applyFont="1" applyAlignment="1">
      <alignment/>
    </xf>
    <xf numFmtId="0" fontId="72" fillId="0" borderId="0" xfId="0" applyFont="1" applyAlignment="1">
      <alignment horizontal="centerContinuous" vertical="center"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/>
    </xf>
    <xf numFmtId="171" fontId="62" fillId="0" borderId="0" xfId="42" applyFont="1" applyFill="1" applyAlignment="1">
      <alignment horizontal="center"/>
    </xf>
    <xf numFmtId="171" fontId="62" fillId="0" borderId="0" xfId="42" applyFont="1" applyFill="1" applyAlignment="1">
      <alignment/>
    </xf>
    <xf numFmtId="0" fontId="62" fillId="0" borderId="0" xfId="0" applyFont="1" applyFill="1" applyAlignment="1">
      <alignment horizontal="left" vertical="top"/>
    </xf>
    <xf numFmtId="0" fontId="62" fillId="0" borderId="0" xfId="0" applyFont="1" applyFill="1" applyAlignment="1">
      <alignment vertical="top"/>
    </xf>
    <xf numFmtId="0" fontId="62" fillId="0" borderId="0" xfId="0" applyFont="1" applyFill="1" applyAlignment="1">
      <alignment horizontal="center" vertical="top"/>
    </xf>
    <xf numFmtId="0" fontId="62" fillId="0" borderId="0" xfId="0" applyFont="1" applyFill="1" applyAlignment="1" quotePrefix="1">
      <alignment/>
    </xf>
    <xf numFmtId="0" fontId="62" fillId="0" borderId="0" xfId="0" applyFont="1" applyFill="1" applyAlignment="1">
      <alignment vertical="top" wrapText="1"/>
    </xf>
    <xf numFmtId="0" fontId="62" fillId="0" borderId="0" xfId="0" applyFont="1" applyFill="1" applyBorder="1" applyAlignment="1">
      <alignment horizontal="right"/>
    </xf>
    <xf numFmtId="171" fontId="65" fillId="0" borderId="0" xfId="42" applyFont="1" applyFill="1" applyAlignment="1">
      <alignment horizontal="right"/>
    </xf>
    <xf numFmtId="171" fontId="65" fillId="0" borderId="0" xfId="42" applyFont="1" applyFill="1" applyBorder="1" applyAlignment="1">
      <alignment horizontal="center"/>
    </xf>
    <xf numFmtId="171" fontId="65" fillId="0" borderId="0" xfId="42" applyFont="1" applyFill="1" applyAlignment="1">
      <alignment horizontal="center"/>
    </xf>
    <xf numFmtId="17" fontId="65" fillId="0" borderId="0" xfId="57" applyNumberFormat="1" applyFont="1" applyFill="1" applyBorder="1" applyAlignment="1" quotePrefix="1">
      <alignment horizontal="center"/>
      <protection/>
    </xf>
    <xf numFmtId="0" fontId="65" fillId="0" borderId="0" xfId="57" applyFont="1" applyFill="1" applyBorder="1" applyAlignment="1">
      <alignment horizontal="center"/>
      <protection/>
    </xf>
    <xf numFmtId="0" fontId="75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171" fontId="75" fillId="0" borderId="0" xfId="42" applyFont="1" applyFill="1" applyBorder="1" applyAlignment="1">
      <alignment horizontal="center"/>
    </xf>
    <xf numFmtId="171" fontId="76" fillId="0" borderId="0" xfId="42" applyFont="1" applyFill="1" applyAlignment="1">
      <alignment horizontal="center"/>
    </xf>
    <xf numFmtId="171" fontId="62" fillId="0" borderId="0" xfId="42" applyFont="1" applyFill="1" applyBorder="1" applyAlignment="1">
      <alignment horizontal="center"/>
    </xf>
    <xf numFmtId="171" fontId="62" fillId="0" borderId="0" xfId="42" applyFont="1" applyFill="1" applyAlignment="1">
      <alignment horizontal="center" vertical="top"/>
    </xf>
    <xf numFmtId="171" fontId="76" fillId="0" borderId="0" xfId="42" applyFont="1" applyFill="1" applyAlignment="1">
      <alignment horizontal="right"/>
    </xf>
    <xf numFmtId="0" fontId="75" fillId="0" borderId="0" xfId="0" applyFont="1" applyFill="1" applyAlignment="1">
      <alignment/>
    </xf>
    <xf numFmtId="171" fontId="62" fillId="0" borderId="0" xfId="42" applyFont="1" applyFill="1" applyAlignment="1" quotePrefix="1">
      <alignment horizontal="center"/>
    </xf>
    <xf numFmtId="171" fontId="76" fillId="0" borderId="0" xfId="42" applyFont="1" applyFill="1" applyBorder="1" applyAlignment="1">
      <alignment horizontal="right"/>
    </xf>
    <xf numFmtId="171" fontId="62" fillId="0" borderId="0" xfId="42" applyFont="1" applyFill="1" applyBorder="1" applyAlignment="1" quotePrefix="1">
      <alignment horizontal="center"/>
    </xf>
    <xf numFmtId="171" fontId="62" fillId="0" borderId="25" xfId="42" applyFont="1" applyFill="1" applyBorder="1" applyAlignment="1" quotePrefix="1">
      <alignment horizontal="right"/>
    </xf>
    <xf numFmtId="0" fontId="65" fillId="0" borderId="0" xfId="0" applyFont="1" applyFill="1" applyBorder="1" applyAlignment="1">
      <alignment horizontal="center"/>
    </xf>
    <xf numFmtId="171" fontId="65" fillId="0" borderId="0" xfId="42" applyFont="1" applyFill="1" applyBorder="1" applyAlignment="1" quotePrefix="1">
      <alignment horizontal="center"/>
    </xf>
    <xf numFmtId="171" fontId="65" fillId="0" borderId="0" xfId="42" applyFont="1" applyFill="1" applyAlignment="1">
      <alignment/>
    </xf>
    <xf numFmtId="184" fontId="70" fillId="0" borderId="0" xfId="58" applyFont="1" applyFill="1">
      <alignment/>
      <protection/>
    </xf>
    <xf numFmtId="184" fontId="62" fillId="0" borderId="0" xfId="58" applyFont="1" applyFill="1">
      <alignment/>
      <protection/>
    </xf>
    <xf numFmtId="184" fontId="70" fillId="0" borderId="0" xfId="58" applyFont="1" applyFill="1" applyBorder="1">
      <alignment/>
      <protection/>
    </xf>
    <xf numFmtId="0" fontId="62" fillId="0" borderId="0" xfId="0" applyFont="1" applyFill="1" applyAlignment="1">
      <alignment horizontal="left" vertical="top" wrapText="1"/>
    </xf>
    <xf numFmtId="0" fontId="62" fillId="0" borderId="0" xfId="0" applyFont="1" applyFill="1" applyAlignment="1">
      <alignment horizontal="center" vertical="top" wrapText="1"/>
    </xf>
    <xf numFmtId="171" fontId="62" fillId="0" borderId="0" xfId="42" applyFont="1" applyFill="1" applyAlignment="1">
      <alignment vertical="top"/>
    </xf>
    <xf numFmtId="171" fontId="62" fillId="0" borderId="0" xfId="0" applyNumberFormat="1" applyFont="1" applyFill="1" applyAlignment="1">
      <alignment/>
    </xf>
    <xf numFmtId="171" fontId="62" fillId="0" borderId="25" xfId="42" applyFont="1" applyFill="1" applyBorder="1" applyAlignment="1">
      <alignment horizontal="right"/>
    </xf>
    <xf numFmtId="171" fontId="62" fillId="0" borderId="25" xfId="42" applyFont="1" applyFill="1" applyBorder="1" applyAlignment="1">
      <alignment/>
    </xf>
    <xf numFmtId="171" fontId="65" fillId="0" borderId="26" xfId="42" applyFont="1" applyFill="1" applyBorder="1" applyAlignment="1" quotePrefix="1">
      <alignment horizontal="center"/>
    </xf>
    <xf numFmtId="171" fontId="65" fillId="0" borderId="26" xfId="42" applyFont="1" applyFill="1" applyBorder="1" applyAlignment="1">
      <alignment/>
    </xf>
    <xf numFmtId="0" fontId="65" fillId="0" borderId="0" xfId="42" applyNumberFormat="1" applyFont="1" applyFill="1" applyBorder="1" applyAlignment="1">
      <alignment horizontal="left" vertical="top"/>
    </xf>
    <xf numFmtId="0" fontId="62" fillId="0" borderId="27" xfId="0" applyFont="1" applyFill="1" applyBorder="1" applyAlignment="1">
      <alignment/>
    </xf>
    <xf numFmtId="0" fontId="62" fillId="0" borderId="27" xfId="0" applyFont="1" applyFill="1" applyBorder="1" applyAlignment="1">
      <alignment horizontal="center"/>
    </xf>
    <xf numFmtId="0" fontId="65" fillId="0" borderId="27" xfId="0" applyFont="1" applyFill="1" applyBorder="1" applyAlignment="1">
      <alignment/>
    </xf>
    <xf numFmtId="0" fontId="65" fillId="0" borderId="27" xfId="0" applyFont="1" applyFill="1" applyBorder="1" applyAlignment="1">
      <alignment horizontal="center"/>
    </xf>
    <xf numFmtId="171" fontId="65" fillId="0" borderId="27" xfId="42" applyFont="1" applyFill="1" applyBorder="1" applyAlignment="1">
      <alignment horizontal="right"/>
    </xf>
    <xf numFmtId="171" fontId="65" fillId="0" borderId="27" xfId="42" applyFont="1" applyFill="1" applyBorder="1" applyAlignment="1">
      <alignment horizontal="center"/>
    </xf>
    <xf numFmtId="171" fontId="65" fillId="0" borderId="27" xfId="42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171" fontId="74" fillId="0" borderId="0" xfId="42" applyFont="1" applyFill="1" applyBorder="1" applyAlignment="1">
      <alignment horizontal="right"/>
    </xf>
    <xf numFmtId="171" fontId="74" fillId="0" borderId="0" xfId="42" applyFont="1" applyFill="1" applyBorder="1" applyAlignment="1">
      <alignment horizontal="center"/>
    </xf>
    <xf numFmtId="171" fontId="74" fillId="0" borderId="0" xfId="42" applyFont="1" applyFill="1" applyBorder="1" applyAlignment="1">
      <alignment/>
    </xf>
    <xf numFmtId="0" fontId="74" fillId="0" borderId="0" xfId="0" applyFont="1" applyFill="1" applyAlignment="1">
      <alignment/>
    </xf>
    <xf numFmtId="43" fontId="74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1" fontId="65" fillId="0" borderId="0" xfId="42" applyFont="1" applyFill="1" applyBorder="1" applyAlignment="1">
      <alignment/>
    </xf>
    <xf numFmtId="43" fontId="62" fillId="0" borderId="0" xfId="0" applyNumberFormat="1" applyFont="1" applyFill="1" applyAlignment="1">
      <alignment horizontal="right"/>
    </xf>
    <xf numFmtId="43" fontId="62" fillId="0" borderId="0" xfId="0" applyNumberFormat="1" applyFont="1" applyFill="1" applyBorder="1" applyAlignment="1">
      <alignment horizontal="right"/>
    </xf>
    <xf numFmtId="171" fontId="62" fillId="0" borderId="0" xfId="42" applyFont="1" applyFill="1" applyBorder="1" applyAlignment="1">
      <alignment/>
    </xf>
    <xf numFmtId="0" fontId="62" fillId="0" borderId="0" xfId="0" applyFont="1" applyFill="1" applyAlignment="1">
      <alignment horizontal="left"/>
    </xf>
    <xf numFmtId="0" fontId="65" fillId="0" borderId="0" xfId="0" applyFont="1" applyFill="1" applyAlignment="1">
      <alignment vertical="top"/>
    </xf>
    <xf numFmtId="0" fontId="65" fillId="0" borderId="0" xfId="0" applyFont="1" applyFill="1" applyAlignment="1">
      <alignment horizontal="left" vertical="top"/>
    </xf>
    <xf numFmtId="171" fontId="62" fillId="0" borderId="0" xfId="42" applyFont="1" applyFill="1" applyBorder="1" applyAlignment="1" quotePrefix="1">
      <alignment horizontal="right"/>
    </xf>
    <xf numFmtId="0" fontId="70" fillId="0" borderId="0" xfId="0" applyFont="1" applyFill="1" applyAlignment="1">
      <alignment/>
    </xf>
    <xf numFmtId="0" fontId="78" fillId="0" borderId="0" xfId="0" applyFont="1" applyFill="1" applyAlignment="1">
      <alignment/>
    </xf>
    <xf numFmtId="171" fontId="62" fillId="0" borderId="0" xfId="42" applyFont="1" applyFill="1" applyAlignment="1" quotePrefix="1">
      <alignment/>
    </xf>
    <xf numFmtId="171" fontId="62" fillId="0" borderId="0" xfId="42" applyFont="1" applyFill="1" applyAlignment="1" quotePrefix="1">
      <alignment horizontal="right"/>
    </xf>
    <xf numFmtId="0" fontId="64" fillId="0" borderId="0" xfId="0" applyFont="1" applyFill="1" applyAlignment="1">
      <alignment horizontal="right"/>
    </xf>
    <xf numFmtId="171" fontId="64" fillId="0" borderId="0" xfId="42" applyFont="1" applyFill="1" applyAlignment="1">
      <alignment horizontal="center"/>
    </xf>
    <xf numFmtId="0" fontId="65" fillId="0" borderId="0" xfId="0" applyFont="1" applyFill="1" applyAlignment="1">
      <alignment horizontal="right"/>
    </xf>
    <xf numFmtId="171" fontId="65" fillId="0" borderId="0" xfId="42" applyFont="1" applyFill="1" applyAlignment="1">
      <alignment/>
    </xf>
    <xf numFmtId="0" fontId="62" fillId="0" borderId="0" xfId="0" applyFont="1" applyFill="1" applyAlignment="1" quotePrefix="1">
      <alignment horizontal="right"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171" fontId="65" fillId="0" borderId="0" xfId="42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79" fillId="0" borderId="0" xfId="0" applyFont="1" applyAlignment="1">
      <alignment horizontal="centerContinuous" vertical="center"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21" xfId="0" applyFont="1" applyBorder="1" applyAlignment="1">
      <alignment/>
    </xf>
    <xf numFmtId="0" fontId="71" fillId="0" borderId="28" xfId="0" applyFont="1" applyBorder="1" applyAlignment="1" quotePrefix="1">
      <alignment horizontal="left"/>
    </xf>
    <xf numFmtId="0" fontId="71" fillId="0" borderId="14" xfId="0" applyFont="1" applyBorder="1" applyAlignment="1" quotePrefix="1">
      <alignment horizontal="left"/>
    </xf>
    <xf numFmtId="0" fontId="71" fillId="0" borderId="29" xfId="0" applyFont="1" applyBorder="1" applyAlignment="1">
      <alignment/>
    </xf>
    <xf numFmtId="0" fontId="71" fillId="0" borderId="28" xfId="0" applyFont="1" applyBorder="1" applyAlignment="1">
      <alignment/>
    </xf>
    <xf numFmtId="0" fontId="71" fillId="0" borderId="17" xfId="0" applyFont="1" applyBorder="1" applyAlignment="1" quotePrefix="1">
      <alignment horizontal="left"/>
    </xf>
    <xf numFmtId="0" fontId="71" fillId="0" borderId="18" xfId="0" applyFont="1" applyBorder="1" applyAlignment="1">
      <alignment/>
    </xf>
    <xf numFmtId="0" fontId="71" fillId="0" borderId="30" xfId="0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0" xfId="0" applyFont="1" applyBorder="1" applyAlignment="1" quotePrefix="1">
      <alignment horizontal="left"/>
    </xf>
    <xf numFmtId="0" fontId="71" fillId="0" borderId="15" xfId="0" applyFont="1" applyBorder="1" applyAlignment="1" quotePrefix="1">
      <alignment horizontal="left"/>
    </xf>
    <xf numFmtId="0" fontId="71" fillId="0" borderId="11" xfId="0" applyFont="1" applyBorder="1" applyAlignment="1" quotePrefix="1">
      <alignment horizontal="left"/>
    </xf>
    <xf numFmtId="0" fontId="71" fillId="0" borderId="16" xfId="0" applyFont="1" applyBorder="1" applyAlignment="1">
      <alignment/>
    </xf>
    <xf numFmtId="0" fontId="71" fillId="0" borderId="17" xfId="0" applyFont="1" applyBorder="1" applyAlignment="1">
      <alignment/>
    </xf>
    <xf numFmtId="0" fontId="71" fillId="0" borderId="19" xfId="0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16" xfId="0" applyFont="1" applyBorder="1" applyAlignment="1" quotePrefix="1">
      <alignment horizontal="left"/>
    </xf>
    <xf numFmtId="0" fontId="71" fillId="0" borderId="17" xfId="0" applyFont="1" applyBorder="1" applyAlignment="1">
      <alignment horizontal="centerContinuous" vertical="center"/>
    </xf>
    <xf numFmtId="0" fontId="70" fillId="0" borderId="19" xfId="0" applyFont="1" applyBorder="1" applyAlignment="1">
      <alignment horizontal="centerContinuous" vertical="center"/>
    </xf>
    <xf numFmtId="0" fontId="71" fillId="0" borderId="19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4" fillId="0" borderId="14" xfId="0" applyFont="1" applyBorder="1" applyAlignment="1" quotePrefix="1">
      <alignment horizontal="left"/>
    </xf>
    <xf numFmtId="0" fontId="74" fillId="0" borderId="14" xfId="0" applyFont="1" applyBorder="1" applyAlignment="1">
      <alignment/>
    </xf>
    <xf numFmtId="0" fontId="74" fillId="0" borderId="17" xfId="0" applyFont="1" applyBorder="1" applyAlignment="1">
      <alignment/>
    </xf>
    <xf numFmtId="0" fontId="74" fillId="0" borderId="18" xfId="0" applyFont="1" applyBorder="1" applyAlignment="1">
      <alignment/>
    </xf>
    <xf numFmtId="0" fontId="70" fillId="0" borderId="0" xfId="0" applyFont="1" applyAlignment="1">
      <alignment horizontal="center"/>
    </xf>
    <xf numFmtId="0" fontId="71" fillId="0" borderId="31" xfId="0" applyFont="1" applyBorder="1" applyAlignment="1">
      <alignment/>
    </xf>
    <xf numFmtId="0" fontId="70" fillId="0" borderId="32" xfId="0" applyFont="1" applyBorder="1" applyAlignment="1">
      <alignment/>
    </xf>
    <xf numFmtId="0" fontId="70" fillId="0" borderId="33" xfId="0" applyFont="1" applyBorder="1" applyAlignment="1">
      <alignment/>
    </xf>
    <xf numFmtId="0" fontId="71" fillId="0" borderId="32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5" xfId="0" applyFont="1" applyBorder="1" applyAlignment="1">
      <alignment/>
    </xf>
    <xf numFmtId="0" fontId="70" fillId="0" borderId="29" xfId="0" applyFont="1" applyBorder="1" applyAlignment="1">
      <alignment/>
    </xf>
    <xf numFmtId="0" fontId="71" fillId="0" borderId="34" xfId="0" applyFont="1" applyBorder="1" applyAlignment="1">
      <alignment/>
    </xf>
    <xf numFmtId="0" fontId="70" fillId="0" borderId="25" xfId="0" applyFont="1" applyBorder="1" applyAlignment="1">
      <alignment/>
    </xf>
    <xf numFmtId="0" fontId="70" fillId="0" borderId="23" xfId="0" applyFont="1" applyBorder="1" applyAlignment="1">
      <alignment/>
    </xf>
    <xf numFmtId="0" fontId="70" fillId="0" borderId="34" xfId="0" applyFont="1" applyBorder="1" applyAlignment="1">
      <alignment/>
    </xf>
    <xf numFmtId="0" fontId="70" fillId="0" borderId="35" xfId="0" applyFont="1" applyBorder="1" applyAlignment="1">
      <alignment/>
    </xf>
    <xf numFmtId="0" fontId="70" fillId="0" borderId="36" xfId="0" applyFont="1" applyBorder="1" applyAlignment="1">
      <alignment/>
    </xf>
    <xf numFmtId="0" fontId="70" fillId="0" borderId="37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 horizontal="right"/>
    </xf>
    <xf numFmtId="0" fontId="71" fillId="0" borderId="17" xfId="0" applyFont="1" applyBorder="1" applyAlignment="1">
      <alignment horizontal="right"/>
    </xf>
    <xf numFmtId="0" fontId="71" fillId="0" borderId="12" xfId="0" applyFont="1" applyBorder="1" applyAlignment="1">
      <alignment/>
    </xf>
    <xf numFmtId="0" fontId="71" fillId="0" borderId="14" xfId="0" applyFont="1" applyBorder="1" applyAlignment="1">
      <alignment horizontal="centerContinuous"/>
    </xf>
    <xf numFmtId="0" fontId="71" fillId="0" borderId="0" xfId="0" applyFont="1" applyBorder="1" applyAlignment="1">
      <alignment horizontal="centerContinuous"/>
    </xf>
    <xf numFmtId="0" fontId="71" fillId="0" borderId="29" xfId="0" applyFont="1" applyBorder="1" applyAlignment="1">
      <alignment horizontal="centerContinuous"/>
    </xf>
    <xf numFmtId="0" fontId="70" fillId="0" borderId="0" xfId="0" applyFont="1" applyBorder="1" applyAlignment="1">
      <alignment horizontal="centerContinuous"/>
    </xf>
    <xf numFmtId="0" fontId="71" fillId="0" borderId="15" xfId="0" applyFont="1" applyBorder="1" applyAlignment="1">
      <alignment horizontal="centerContinuous"/>
    </xf>
    <xf numFmtId="0" fontId="71" fillId="0" borderId="36" xfId="0" applyFont="1" applyBorder="1" applyAlignment="1">
      <alignment horizontal="center"/>
    </xf>
    <xf numFmtId="0" fontId="71" fillId="0" borderId="16" xfId="0" applyFont="1" applyBorder="1" applyAlignment="1">
      <alignment horizontal="centerContinuous"/>
    </xf>
    <xf numFmtId="0" fontId="71" fillId="0" borderId="22" xfId="0" applyFont="1" applyBorder="1" applyAlignment="1">
      <alignment/>
    </xf>
    <xf numFmtId="0" fontId="71" fillId="0" borderId="14" xfId="0" applyFont="1" applyBorder="1" applyAlignment="1">
      <alignment horizontal="left" vertical="center"/>
    </xf>
    <xf numFmtId="0" fontId="71" fillId="0" borderId="0" xfId="0" applyFont="1" applyBorder="1" applyAlignment="1">
      <alignment horizontal="centerContinuous" vertical="center"/>
    </xf>
    <xf numFmtId="0" fontId="71" fillId="0" borderId="29" xfId="0" applyFont="1" applyBorder="1" applyAlignment="1">
      <alignment horizontal="centerContinuous" vertical="center"/>
    </xf>
    <xf numFmtId="0" fontId="71" fillId="0" borderId="15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25" xfId="0" applyFont="1" applyBorder="1" applyAlignment="1">
      <alignment/>
    </xf>
    <xf numFmtId="0" fontId="70" fillId="0" borderId="0" xfId="0" applyFont="1" applyAlignment="1">
      <alignment horizontal="centerContinuous" vertical="center"/>
    </xf>
    <xf numFmtId="0" fontId="80" fillId="0" borderId="11" xfId="0" applyFont="1" applyBorder="1" applyAlignment="1">
      <alignment horizontal="right"/>
    </xf>
    <xf numFmtId="0" fontId="71" fillId="0" borderId="38" xfId="0" applyFont="1" applyBorder="1" applyAlignment="1">
      <alignment/>
    </xf>
    <xf numFmtId="0" fontId="71" fillId="0" borderId="0" xfId="0" applyFont="1" applyBorder="1" applyAlignment="1">
      <alignment horizontal="right"/>
    </xf>
    <xf numFmtId="0" fontId="80" fillId="0" borderId="0" xfId="0" applyFont="1" applyBorder="1" applyAlignment="1">
      <alignment horizontal="right"/>
    </xf>
    <xf numFmtId="0" fontId="70" fillId="0" borderId="16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71" fillId="0" borderId="24" xfId="0" applyFont="1" applyBorder="1" applyAlignment="1">
      <alignment/>
    </xf>
    <xf numFmtId="0" fontId="70" fillId="0" borderId="14" xfId="0" applyFont="1" applyBorder="1" applyAlignment="1">
      <alignment/>
    </xf>
    <xf numFmtId="0" fontId="81" fillId="0" borderId="0" xfId="0" applyFont="1" applyBorder="1" applyAlignment="1">
      <alignment horizontal="centerContinuous" vertical="center"/>
    </xf>
    <xf numFmtId="0" fontId="70" fillId="0" borderId="0" xfId="0" applyFont="1" applyBorder="1" applyAlignment="1">
      <alignment horizontal="centerContinuous" vertical="center"/>
    </xf>
    <xf numFmtId="0" fontId="81" fillId="0" borderId="0" xfId="0" applyFont="1" applyBorder="1" applyAlignment="1">
      <alignment horizontal="center"/>
    </xf>
    <xf numFmtId="0" fontId="71" fillId="0" borderId="14" xfId="0" applyFont="1" applyBorder="1" applyAlignment="1" quotePrefix="1">
      <alignment/>
    </xf>
    <xf numFmtId="0" fontId="71" fillId="0" borderId="0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2" fillId="0" borderId="0" xfId="0" applyFont="1" applyFill="1" applyAlignment="1">
      <alignment horizontal="left" vertical="top"/>
    </xf>
    <xf numFmtId="0" fontId="62" fillId="0" borderId="0" xfId="0" applyFont="1" applyFill="1" applyAlignment="1">
      <alignment horizontal="left" vertical="top" wrapText="1"/>
    </xf>
    <xf numFmtId="171" fontId="65" fillId="0" borderId="25" xfId="42" applyFont="1" applyFill="1" applyBorder="1" applyAlignment="1">
      <alignment horizontal="center"/>
    </xf>
    <xf numFmtId="0" fontId="71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4" fillId="0" borderId="11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3" fillId="0" borderId="40" xfId="0" applyFont="1" applyBorder="1" applyAlignment="1" quotePrefix="1">
      <alignment horizontal="center" vertical="center" wrapText="1"/>
    </xf>
    <xf numFmtId="0" fontId="73" fillId="0" borderId="36" xfId="0" applyFont="1" applyBorder="1" applyAlignment="1" quotePrefix="1">
      <alignment horizontal="center" vertical="center" wrapText="1"/>
    </xf>
    <xf numFmtId="0" fontId="73" fillId="0" borderId="41" xfId="0" applyFont="1" applyBorder="1" applyAlignment="1" quotePrefix="1">
      <alignment horizontal="center" vertical="center" wrapText="1"/>
    </xf>
    <xf numFmtId="0" fontId="71" fillId="0" borderId="18" xfId="0" applyFont="1" applyBorder="1" applyAlignment="1">
      <alignment horizontal="center"/>
    </xf>
    <xf numFmtId="0" fontId="71" fillId="0" borderId="35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39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LIB FORMA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1"/>
  <sheetViews>
    <sheetView tabSelected="1" zoomScale="128" zoomScaleNormal="128" zoomScalePageLayoutView="0" workbookViewId="0" topLeftCell="A1">
      <selection activeCell="E7" sqref="E7:L7"/>
    </sheetView>
  </sheetViews>
  <sheetFormatPr defaultColWidth="8.8515625" defaultRowHeight="12.75"/>
  <cols>
    <col min="1" max="1" width="3.8515625" style="2" customWidth="1"/>
    <col min="2" max="2" width="2.57421875" style="2" customWidth="1"/>
    <col min="3" max="3" width="15.57421875" style="2" customWidth="1"/>
    <col min="4" max="4" width="1.8515625" style="24" customWidth="1"/>
    <col min="5" max="5" width="28.421875" style="2" customWidth="1"/>
    <col min="6" max="6" width="3.421875" style="2" customWidth="1"/>
    <col min="7" max="7" width="16.57421875" style="2" customWidth="1"/>
    <col min="8" max="8" width="2.8515625" style="30" customWidth="1"/>
    <col min="9" max="9" width="18.421875" style="9" customWidth="1"/>
    <col min="10" max="10" width="3.00390625" style="9" customWidth="1"/>
    <col min="11" max="11" width="18.57421875" style="83" customWidth="1"/>
    <col min="12" max="12" width="2.421875" style="9" customWidth="1"/>
    <col min="13" max="13" width="8.421875" style="2" customWidth="1"/>
    <col min="14" max="14" width="1.8515625" style="2" customWidth="1"/>
    <col min="15" max="16" width="16.421875" style="3" customWidth="1"/>
    <col min="17" max="17" width="14.421875" style="3" customWidth="1"/>
    <col min="18" max="18" width="14.57421875" style="3" bestFit="1" customWidth="1"/>
    <col min="19" max="19" width="13.57421875" style="3" customWidth="1"/>
    <col min="20" max="20" width="2.421875" style="3" customWidth="1"/>
    <col min="21" max="22" width="13.00390625" style="1" customWidth="1"/>
    <col min="23" max="23" width="13.421875" style="2" customWidth="1"/>
    <col min="24" max="24" width="14.140625" style="2" customWidth="1"/>
    <col min="25" max="25" width="13.57421875" style="2" customWidth="1"/>
    <col min="26" max="26" width="2.421875" style="2" customWidth="1"/>
    <col min="27" max="27" width="15.00390625" style="4" bestFit="1" customWidth="1"/>
    <col min="28" max="28" width="4.57421875" style="4" customWidth="1"/>
    <col min="29" max="29" width="6.8515625" style="2" customWidth="1"/>
    <col min="30" max="30" width="14.421875" style="2" bestFit="1" customWidth="1"/>
    <col min="31" max="31" width="12.57421875" style="2" bestFit="1" customWidth="1"/>
    <col min="32" max="32" width="17.421875" style="2" customWidth="1"/>
    <col min="33" max="16384" width="8.8515625" style="2" customWidth="1"/>
  </cols>
  <sheetData>
    <row r="1" spans="1:12" ht="16.5">
      <c r="A1" s="243" t="s">
        <v>231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3" spans="1:19" ht="16.5">
      <c r="A3" s="243" t="s">
        <v>137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35"/>
      <c r="N3" s="35"/>
      <c r="O3" s="34"/>
      <c r="P3" s="34"/>
      <c r="Q3" s="34"/>
      <c r="R3" s="34"/>
      <c r="S3" s="34"/>
    </row>
    <row r="4" spans="1:12" ht="16.5">
      <c r="A4" s="243" t="s">
        <v>138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9" ht="16.5">
      <c r="A5" s="243" t="s">
        <v>203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35"/>
      <c r="N5" s="35"/>
      <c r="O5" s="34"/>
      <c r="P5" s="34"/>
      <c r="Q5" s="34"/>
      <c r="R5" s="34"/>
      <c r="S5" s="34"/>
    </row>
    <row r="6" spans="1:12" ht="6.75" customHeight="1">
      <c r="A6" s="35"/>
      <c r="B6" s="35"/>
      <c r="C6" s="24"/>
      <c r="E6" s="24"/>
      <c r="F6" s="24"/>
      <c r="G6" s="24"/>
      <c r="H6" s="24"/>
      <c r="I6" s="82"/>
      <c r="J6" s="82"/>
      <c r="L6" s="82"/>
    </row>
    <row r="7" spans="1:28" ht="14.25">
      <c r="A7" s="84" t="s">
        <v>136</v>
      </c>
      <c r="B7" s="84"/>
      <c r="C7" s="84"/>
      <c r="D7" s="24" t="s">
        <v>134</v>
      </c>
      <c r="E7" s="244"/>
      <c r="F7" s="244"/>
      <c r="G7" s="244"/>
      <c r="H7" s="244"/>
      <c r="I7" s="244"/>
      <c r="J7" s="244"/>
      <c r="K7" s="244"/>
      <c r="L7" s="244"/>
      <c r="U7" s="4"/>
      <c r="V7" s="4"/>
      <c r="W7" s="4"/>
      <c r="X7" s="3"/>
      <c r="Y7" s="3"/>
      <c r="Z7" s="3"/>
      <c r="AA7" s="3"/>
      <c r="AB7" s="2"/>
    </row>
    <row r="8" spans="1:28" ht="16.5">
      <c r="A8" s="85" t="s">
        <v>87</v>
      </c>
      <c r="B8" s="85"/>
      <c r="C8" s="85"/>
      <c r="D8" s="86" t="s">
        <v>134</v>
      </c>
      <c r="E8" s="245"/>
      <c r="F8" s="245"/>
      <c r="G8" s="245"/>
      <c r="H8" s="245"/>
      <c r="I8" s="245"/>
      <c r="J8" s="245"/>
      <c r="K8" s="245"/>
      <c r="L8" s="245"/>
      <c r="U8" s="5"/>
      <c r="V8" s="5"/>
      <c r="AA8" s="6"/>
      <c r="AB8" s="6"/>
    </row>
    <row r="9" spans="1:4" ht="16.5">
      <c r="A9" s="85" t="s">
        <v>140</v>
      </c>
      <c r="B9" s="85"/>
      <c r="C9" s="85"/>
      <c r="D9" s="24" t="s">
        <v>134</v>
      </c>
    </row>
    <row r="10" spans="1:4" ht="16.5">
      <c r="A10" s="85" t="s">
        <v>202</v>
      </c>
      <c r="B10" s="85"/>
      <c r="C10" s="85"/>
      <c r="D10" s="24" t="s">
        <v>134</v>
      </c>
    </row>
    <row r="11" spans="1:5" ht="16.5">
      <c r="A11" s="85" t="s">
        <v>139</v>
      </c>
      <c r="B11" s="85"/>
      <c r="C11" s="85"/>
      <c r="D11" s="24" t="s">
        <v>134</v>
      </c>
      <c r="E11" s="87"/>
    </row>
    <row r="12" spans="1:4" ht="15" customHeight="1">
      <c r="A12" s="85" t="s">
        <v>141</v>
      </c>
      <c r="B12" s="88"/>
      <c r="C12" s="88"/>
      <c r="D12" s="24" t="s">
        <v>134</v>
      </c>
    </row>
    <row r="13" spans="1:16" ht="16.5">
      <c r="A13" s="85" t="s">
        <v>142</v>
      </c>
      <c r="B13" s="85"/>
      <c r="C13" s="86"/>
      <c r="D13" s="24" t="s">
        <v>134</v>
      </c>
      <c r="O13" s="4"/>
      <c r="P13" s="4"/>
    </row>
    <row r="14" spans="1:16" ht="16.5">
      <c r="A14" s="85" t="s">
        <v>143</v>
      </c>
      <c r="B14" s="85"/>
      <c r="C14" s="86"/>
      <c r="D14" s="24" t="s">
        <v>134</v>
      </c>
      <c r="O14" s="4"/>
      <c r="P14" s="4"/>
    </row>
    <row r="15" spans="1:28" ht="16.5">
      <c r="A15" s="85" t="s">
        <v>144</v>
      </c>
      <c r="B15" s="85"/>
      <c r="C15" s="85"/>
      <c r="D15" s="24" t="s">
        <v>134</v>
      </c>
      <c r="AB15" s="3"/>
    </row>
    <row r="16" spans="8:27" ht="15">
      <c r="H16" s="89"/>
      <c r="I16" s="246" t="s">
        <v>145</v>
      </c>
      <c r="J16" s="246"/>
      <c r="K16" s="246"/>
      <c r="L16" s="90"/>
      <c r="O16" s="242"/>
      <c r="P16" s="242"/>
      <c r="Q16" s="242"/>
      <c r="R16" s="242"/>
      <c r="S16" s="242"/>
      <c r="T16" s="7"/>
      <c r="U16" s="242"/>
      <c r="V16" s="242"/>
      <c r="W16" s="242"/>
      <c r="X16" s="242"/>
      <c r="Y16" s="242"/>
      <c r="Z16" s="34"/>
      <c r="AA16" s="7"/>
    </row>
    <row r="17" spans="8:28" ht="15">
      <c r="H17" s="89"/>
      <c r="I17" s="91" t="s">
        <v>140</v>
      </c>
      <c r="J17" s="90"/>
      <c r="K17" s="92" t="s">
        <v>146</v>
      </c>
      <c r="L17" s="90"/>
      <c r="O17" s="93"/>
      <c r="P17" s="94"/>
      <c r="Q17" s="94"/>
      <c r="R17" s="94"/>
      <c r="S17" s="94"/>
      <c r="U17" s="93"/>
      <c r="V17" s="94"/>
      <c r="W17" s="94"/>
      <c r="X17" s="94"/>
      <c r="Y17" s="94"/>
      <c r="Z17" s="3"/>
      <c r="AA17" s="35"/>
      <c r="AB17" s="34"/>
    </row>
    <row r="18" spans="6:12" ht="3" customHeight="1">
      <c r="F18" s="95"/>
      <c r="G18" s="95"/>
      <c r="H18" s="96"/>
      <c r="I18" s="97"/>
      <c r="J18" s="98"/>
      <c r="K18" s="82"/>
      <c r="L18" s="98"/>
    </row>
    <row r="19" spans="1:12" ht="16.5">
      <c r="A19" s="27" t="s">
        <v>88</v>
      </c>
      <c r="B19" s="27" t="s">
        <v>147</v>
      </c>
      <c r="C19" s="27"/>
      <c r="H19" s="96" t="s">
        <v>43</v>
      </c>
      <c r="I19" s="99"/>
      <c r="J19" s="100" t="s">
        <v>43</v>
      </c>
      <c r="L19" s="101"/>
    </row>
    <row r="20" spans="2:12" ht="16.5">
      <c r="B20" s="102" t="s">
        <v>114</v>
      </c>
      <c r="H20" s="8"/>
      <c r="I20" s="10"/>
      <c r="J20" s="2"/>
      <c r="K20" s="103"/>
      <c r="L20" s="2"/>
    </row>
    <row r="21" spans="2:20" ht="16.5">
      <c r="B21" s="3" t="s">
        <v>89</v>
      </c>
      <c r="G21" s="24"/>
      <c r="H21" s="96"/>
      <c r="I21" s="99"/>
      <c r="J21" s="101"/>
      <c r="K21" s="82"/>
      <c r="L21" s="104"/>
      <c r="Q21" s="34"/>
      <c r="S21" s="34"/>
      <c r="T21" s="34"/>
    </row>
    <row r="22" spans="2:28" ht="16.5">
      <c r="B22" s="3" t="s">
        <v>90</v>
      </c>
      <c r="H22" s="96"/>
      <c r="I22" s="99"/>
      <c r="L22" s="10"/>
      <c r="O22" s="11"/>
      <c r="P22" s="11"/>
      <c r="Q22" s="11"/>
      <c r="R22" s="11"/>
      <c r="S22" s="11"/>
      <c r="W22" s="12"/>
      <c r="AA22" s="13"/>
      <c r="AB22" s="11"/>
    </row>
    <row r="23" spans="2:28" ht="16.5">
      <c r="B23" s="102" t="s">
        <v>115</v>
      </c>
      <c r="H23" s="96"/>
      <c r="I23" s="105"/>
      <c r="J23" s="82"/>
      <c r="L23" s="99"/>
      <c r="M23" s="12"/>
      <c r="O23" s="11"/>
      <c r="P23" s="11"/>
      <c r="Q23" s="11"/>
      <c r="R23" s="11"/>
      <c r="S23" s="11"/>
      <c r="T23" s="14"/>
      <c r="U23" s="15"/>
      <c r="V23" s="15"/>
      <c r="W23" s="12"/>
      <c r="AA23" s="13"/>
      <c r="AB23" s="11"/>
    </row>
    <row r="24" spans="2:28" ht="16.5">
      <c r="B24" s="4" t="s">
        <v>148</v>
      </c>
      <c r="H24" s="96"/>
      <c r="I24" s="105"/>
      <c r="J24" s="82"/>
      <c r="L24" s="99"/>
      <c r="M24" s="12"/>
      <c r="O24" s="11"/>
      <c r="P24" s="11"/>
      <c r="Q24" s="11"/>
      <c r="R24" s="11"/>
      <c r="S24" s="11"/>
      <c r="T24" s="14"/>
      <c r="U24" s="15"/>
      <c r="V24" s="15"/>
      <c r="W24" s="12"/>
      <c r="AA24" s="13"/>
      <c r="AB24" s="11"/>
    </row>
    <row r="25" spans="2:28" ht="16.5">
      <c r="B25" s="3" t="s">
        <v>89</v>
      </c>
      <c r="G25" s="24"/>
      <c r="H25" s="96"/>
      <c r="I25" s="105"/>
      <c r="J25" s="101"/>
      <c r="K25" s="82"/>
      <c r="L25" s="104"/>
      <c r="Q25" s="34"/>
      <c r="S25" s="34"/>
      <c r="T25" s="34"/>
      <c r="AA25" s="13"/>
      <c r="AB25" s="11"/>
    </row>
    <row r="26" spans="2:28" ht="16.5">
      <c r="B26" s="3" t="s">
        <v>90</v>
      </c>
      <c r="H26" s="96"/>
      <c r="I26" s="99"/>
      <c r="L26" s="10"/>
      <c r="O26" s="11"/>
      <c r="P26" s="11"/>
      <c r="Q26" s="11"/>
      <c r="R26" s="11"/>
      <c r="S26" s="11"/>
      <c r="W26" s="12"/>
      <c r="AA26" s="13"/>
      <c r="AB26" s="11"/>
    </row>
    <row r="27" spans="2:28" ht="16.5">
      <c r="B27" s="4" t="s">
        <v>149</v>
      </c>
      <c r="H27" s="96"/>
      <c r="I27" s="105"/>
      <c r="J27" s="82"/>
      <c r="L27" s="99"/>
      <c r="M27" s="12"/>
      <c r="O27" s="11"/>
      <c r="P27" s="11"/>
      <c r="Q27" s="11"/>
      <c r="R27" s="11"/>
      <c r="S27" s="11"/>
      <c r="T27" s="14"/>
      <c r="U27" s="15"/>
      <c r="V27" s="15"/>
      <c r="W27" s="12"/>
      <c r="AA27" s="13"/>
      <c r="AB27" s="11"/>
    </row>
    <row r="28" spans="2:28" ht="16.5">
      <c r="B28" s="3" t="s">
        <v>89</v>
      </c>
      <c r="G28" s="24"/>
      <c r="H28" s="96"/>
      <c r="I28" s="105"/>
      <c r="J28" s="101"/>
      <c r="K28" s="82"/>
      <c r="L28" s="104"/>
      <c r="Q28" s="34"/>
      <c r="S28" s="34"/>
      <c r="T28" s="34"/>
      <c r="AA28" s="13"/>
      <c r="AB28" s="11"/>
    </row>
    <row r="29" spans="2:28" ht="16.5">
      <c r="B29" s="3" t="s">
        <v>90</v>
      </c>
      <c r="H29" s="96"/>
      <c r="I29" s="99"/>
      <c r="L29" s="10"/>
      <c r="O29" s="11"/>
      <c r="P29" s="11"/>
      <c r="Q29" s="11"/>
      <c r="R29" s="11"/>
      <c r="S29" s="11"/>
      <c r="W29" s="12"/>
      <c r="AA29" s="13"/>
      <c r="AB29" s="11"/>
    </row>
    <row r="30" spans="8:28" ht="3" customHeight="1">
      <c r="H30" s="96"/>
      <c r="I30" s="106"/>
      <c r="J30" s="101"/>
      <c r="K30" s="106"/>
      <c r="L30" s="104"/>
      <c r="AA30" s="13"/>
      <c r="AB30" s="11"/>
    </row>
    <row r="31" spans="2:31" ht="15">
      <c r="B31" s="102"/>
      <c r="D31" s="35"/>
      <c r="E31" s="27" t="s">
        <v>150</v>
      </c>
      <c r="F31" s="27"/>
      <c r="G31" s="27"/>
      <c r="H31" s="107" t="s">
        <v>43</v>
      </c>
      <c r="I31" s="108">
        <f>I19</f>
        <v>0</v>
      </c>
      <c r="J31" s="92" t="s">
        <v>43</v>
      </c>
      <c r="K31" s="109">
        <f>SUM(K22:K29)</f>
        <v>0</v>
      </c>
      <c r="L31" s="91"/>
      <c r="M31" s="109"/>
      <c r="N31" s="109">
        <f>SUM(N22:N29)</f>
        <v>0</v>
      </c>
      <c r="O31" s="13"/>
      <c r="P31" s="13"/>
      <c r="Q31" s="13"/>
      <c r="R31" s="13"/>
      <c r="S31" s="13"/>
      <c r="T31" s="13"/>
      <c r="U31" s="16"/>
      <c r="V31" s="16"/>
      <c r="W31" s="16"/>
      <c r="X31" s="16"/>
      <c r="Y31" s="16"/>
      <c r="Z31" s="16"/>
      <c r="AA31" s="13"/>
      <c r="AB31" s="13"/>
      <c r="AD31" s="12"/>
      <c r="AE31" s="12"/>
    </row>
    <row r="32" spans="8:31" ht="5.25" customHeight="1">
      <c r="H32" s="96"/>
      <c r="I32" s="10"/>
      <c r="J32" s="101"/>
      <c r="L32" s="104"/>
      <c r="AA32" s="13"/>
      <c r="AB32" s="11"/>
      <c r="AD32" s="12"/>
      <c r="AE32" s="12"/>
    </row>
    <row r="33" spans="1:31" ht="16.5">
      <c r="A33" s="27" t="s">
        <v>91</v>
      </c>
      <c r="B33" s="27" t="s">
        <v>151</v>
      </c>
      <c r="C33" s="27"/>
      <c r="D33" s="35"/>
      <c r="E33" s="27"/>
      <c r="H33" s="96"/>
      <c r="I33" s="10"/>
      <c r="J33" s="101"/>
      <c r="L33" s="104"/>
      <c r="AA33" s="13"/>
      <c r="AB33" s="11"/>
      <c r="AD33" s="16"/>
      <c r="AE33" s="16"/>
    </row>
    <row r="34" spans="2:30" ht="16.5">
      <c r="B34" s="102" t="s">
        <v>114</v>
      </c>
      <c r="H34" s="96"/>
      <c r="I34" s="10"/>
      <c r="J34" s="101"/>
      <c r="L34" s="104"/>
      <c r="AA34" s="13"/>
      <c r="AB34" s="11"/>
      <c r="AD34" s="12"/>
    </row>
    <row r="35" spans="2:3" s="110" customFormat="1" ht="14.25">
      <c r="B35" s="111" t="s">
        <v>92</v>
      </c>
      <c r="C35" s="111"/>
    </row>
    <row r="36" spans="2:3" s="110" customFormat="1" ht="14.25">
      <c r="B36" s="111" t="s">
        <v>152</v>
      </c>
      <c r="C36" s="111" t="s">
        <v>153</v>
      </c>
    </row>
    <row r="37" spans="2:3" s="110" customFormat="1" ht="14.25">
      <c r="B37" s="111"/>
      <c r="C37" s="111" t="s">
        <v>154</v>
      </c>
    </row>
    <row r="38" spans="2:13" s="110" customFormat="1" ht="14.25">
      <c r="B38" s="111" t="s">
        <v>155</v>
      </c>
      <c r="C38" s="111"/>
      <c r="J38" s="112"/>
      <c r="K38" s="112"/>
      <c r="L38" s="112"/>
      <c r="M38" s="112"/>
    </row>
    <row r="39" spans="2:13" s="110" customFormat="1" ht="14.25">
      <c r="B39" s="111" t="s">
        <v>93</v>
      </c>
      <c r="C39" s="111"/>
      <c r="J39" s="112"/>
      <c r="K39" s="112"/>
      <c r="L39" s="112"/>
      <c r="M39" s="112"/>
    </row>
    <row r="40" spans="2:13" s="110" customFormat="1" ht="14.25">
      <c r="B40" s="111" t="s">
        <v>156</v>
      </c>
      <c r="C40" s="111"/>
      <c r="J40" s="112"/>
      <c r="K40" s="112"/>
      <c r="L40" s="112"/>
      <c r="M40" s="112"/>
    </row>
    <row r="41" spans="2:13" s="110" customFormat="1" ht="14.25">
      <c r="B41" s="111" t="s">
        <v>94</v>
      </c>
      <c r="C41" s="111"/>
      <c r="J41" s="112"/>
      <c r="K41" s="112"/>
      <c r="L41" s="112"/>
      <c r="M41" s="112"/>
    </row>
    <row r="42" spans="2:13" s="110" customFormat="1" ht="14.25">
      <c r="B42" s="111" t="s">
        <v>95</v>
      </c>
      <c r="C42" s="111"/>
      <c r="J42" s="112"/>
      <c r="K42" s="112"/>
      <c r="L42" s="112"/>
      <c r="M42" s="112"/>
    </row>
    <row r="43" spans="2:13" s="110" customFormat="1" ht="14.25">
      <c r="B43" s="111" t="s">
        <v>96</v>
      </c>
      <c r="C43" s="111"/>
      <c r="J43" s="112"/>
      <c r="K43" s="112"/>
      <c r="L43" s="112"/>
      <c r="M43" s="112"/>
    </row>
    <row r="44" spans="2:13" s="110" customFormat="1" ht="14.25">
      <c r="B44" s="111" t="s">
        <v>97</v>
      </c>
      <c r="C44" s="111"/>
      <c r="J44" s="112"/>
      <c r="K44" s="112"/>
      <c r="L44" s="112"/>
      <c r="M44" s="112"/>
    </row>
    <row r="45" spans="2:13" s="110" customFormat="1" ht="14.25">
      <c r="B45" s="111" t="s">
        <v>157</v>
      </c>
      <c r="C45" s="111"/>
      <c r="J45" s="112"/>
      <c r="K45" s="112"/>
      <c r="L45" s="112"/>
      <c r="M45" s="112"/>
    </row>
    <row r="46" spans="2:13" s="110" customFormat="1" ht="14.25">
      <c r="B46" s="111" t="s">
        <v>98</v>
      </c>
      <c r="C46" s="111"/>
      <c r="J46" s="112"/>
      <c r="K46" s="112"/>
      <c r="L46" s="112"/>
      <c r="M46" s="112"/>
    </row>
    <row r="47" spans="2:13" s="110" customFormat="1" ht="14.25">
      <c r="B47" s="111" t="s">
        <v>99</v>
      </c>
      <c r="C47" s="111"/>
      <c r="J47" s="112"/>
      <c r="K47" s="112"/>
      <c r="L47" s="112"/>
      <c r="M47" s="112"/>
    </row>
    <row r="48" spans="2:13" s="110" customFormat="1" ht="14.25">
      <c r="B48" s="111" t="s">
        <v>123</v>
      </c>
      <c r="C48" s="111"/>
      <c r="J48" s="112"/>
      <c r="K48" s="112"/>
      <c r="L48" s="112"/>
      <c r="M48" s="112"/>
    </row>
    <row r="49" spans="2:13" s="110" customFormat="1" ht="14.25">
      <c r="B49" s="111" t="s">
        <v>158</v>
      </c>
      <c r="C49" s="111"/>
      <c r="J49" s="112"/>
      <c r="K49" s="112"/>
      <c r="L49" s="112"/>
      <c r="M49" s="112"/>
    </row>
    <row r="50" spans="2:3" s="110" customFormat="1" ht="14.25">
      <c r="B50" s="111" t="s">
        <v>100</v>
      </c>
      <c r="C50" s="111"/>
    </row>
    <row r="51" spans="2:13" s="110" customFormat="1" ht="14.25">
      <c r="B51" s="111" t="s">
        <v>101</v>
      </c>
      <c r="C51" s="111"/>
      <c r="J51" s="112"/>
      <c r="K51" s="112"/>
      <c r="L51" s="112"/>
      <c r="M51" s="112"/>
    </row>
    <row r="52" spans="2:13" s="110" customFormat="1" ht="14.25">
      <c r="B52" s="111" t="s">
        <v>102</v>
      </c>
      <c r="C52" s="111"/>
      <c r="J52" s="112"/>
      <c r="K52" s="112"/>
      <c r="L52" s="112"/>
      <c r="M52" s="112"/>
    </row>
    <row r="53" spans="2:13" s="110" customFormat="1" ht="14.25">
      <c r="B53" s="111" t="s">
        <v>103</v>
      </c>
      <c r="C53" s="111"/>
      <c r="J53" s="112"/>
      <c r="K53" s="112"/>
      <c r="L53" s="112"/>
      <c r="M53" s="112"/>
    </row>
    <row r="54" spans="2:13" s="110" customFormat="1" ht="14.25">
      <c r="B54" s="111" t="s">
        <v>104</v>
      </c>
      <c r="C54" s="111"/>
      <c r="J54" s="112"/>
      <c r="K54" s="112"/>
      <c r="L54" s="112"/>
      <c r="M54" s="112"/>
    </row>
    <row r="55" spans="2:13" s="110" customFormat="1" ht="14.25">
      <c r="B55" s="111" t="s">
        <v>105</v>
      </c>
      <c r="C55" s="111"/>
      <c r="J55" s="112"/>
      <c r="K55" s="112"/>
      <c r="L55" s="112"/>
      <c r="M55" s="112"/>
    </row>
    <row r="56" spans="2:13" s="110" customFormat="1" ht="14.25">
      <c r="B56" s="111" t="s">
        <v>106</v>
      </c>
      <c r="C56" s="111"/>
      <c r="J56" s="112"/>
      <c r="K56" s="112"/>
      <c r="L56" s="112"/>
      <c r="M56" s="112"/>
    </row>
    <row r="57" spans="2:13" s="110" customFormat="1" ht="14.25">
      <c r="B57" s="111" t="s">
        <v>107</v>
      </c>
      <c r="C57" s="111"/>
      <c r="J57" s="112"/>
      <c r="K57" s="112"/>
      <c r="L57" s="112"/>
      <c r="M57" s="112"/>
    </row>
    <row r="58" spans="2:13" s="110" customFormat="1" ht="14.25">
      <c r="B58" s="111" t="s">
        <v>108</v>
      </c>
      <c r="C58" s="111"/>
      <c r="J58" s="112"/>
      <c r="K58" s="112"/>
      <c r="L58" s="112"/>
      <c r="M58" s="112"/>
    </row>
    <row r="59" spans="2:13" s="110" customFormat="1" ht="14.25">
      <c r="B59" s="111" t="s">
        <v>125</v>
      </c>
      <c r="C59" s="111"/>
      <c r="J59" s="112"/>
      <c r="K59" s="112"/>
      <c r="L59" s="112"/>
      <c r="M59" s="112"/>
    </row>
    <row r="60" spans="2:13" s="110" customFormat="1" ht="14.25">
      <c r="B60" s="111" t="s">
        <v>124</v>
      </c>
      <c r="C60" s="111"/>
      <c r="J60" s="112"/>
      <c r="K60" s="112"/>
      <c r="L60" s="112"/>
      <c r="M60" s="112"/>
    </row>
    <row r="61" spans="2:13" s="110" customFormat="1" ht="14.25">
      <c r="B61" s="111" t="s">
        <v>109</v>
      </c>
      <c r="C61" s="111"/>
      <c r="J61" s="112"/>
      <c r="K61" s="112"/>
      <c r="L61" s="112"/>
      <c r="M61" s="112"/>
    </row>
    <row r="62" spans="2:13" s="110" customFormat="1" ht="14.25">
      <c r="B62" s="111" t="s">
        <v>110</v>
      </c>
      <c r="C62" s="111"/>
      <c r="J62" s="112"/>
      <c r="K62" s="112"/>
      <c r="L62" s="112"/>
      <c r="M62" s="112"/>
    </row>
    <row r="63" spans="2:28" ht="16.5">
      <c r="B63" s="102" t="s">
        <v>115</v>
      </c>
      <c r="H63" s="96"/>
      <c r="I63" s="105"/>
      <c r="J63" s="101"/>
      <c r="L63" s="104"/>
      <c r="AA63" s="13"/>
      <c r="AB63" s="11"/>
    </row>
    <row r="64" spans="2:28" ht="16.5">
      <c r="B64" s="4" t="s">
        <v>148</v>
      </c>
      <c r="H64" s="96"/>
      <c r="I64" s="105"/>
      <c r="J64" s="101"/>
      <c r="L64" s="104"/>
      <c r="AA64" s="13"/>
      <c r="AB64" s="11"/>
    </row>
    <row r="65" spans="2:28" ht="15">
      <c r="B65" s="84" t="s">
        <v>159</v>
      </c>
      <c r="C65" s="113"/>
      <c r="D65" s="114"/>
      <c r="E65" s="113"/>
      <c r="F65" s="113"/>
      <c r="H65" s="96"/>
      <c r="I65" s="105"/>
      <c r="J65" s="101"/>
      <c r="K65" s="115"/>
      <c r="L65" s="104"/>
      <c r="N65" s="12"/>
      <c r="O65" s="2"/>
      <c r="P65" s="2"/>
      <c r="Q65" s="2"/>
      <c r="R65" s="2"/>
      <c r="S65" s="2"/>
      <c r="T65" s="2"/>
      <c r="U65" s="11"/>
      <c r="V65" s="11"/>
      <c r="W65" s="17"/>
      <c r="X65" s="17"/>
      <c r="Y65" s="17"/>
      <c r="Z65" s="3"/>
      <c r="AA65" s="13"/>
      <c r="AB65" s="11"/>
    </row>
    <row r="66" spans="2:13" s="110" customFormat="1" ht="14.25">
      <c r="B66" s="111" t="s">
        <v>157</v>
      </c>
      <c r="C66" s="111"/>
      <c r="J66" s="112"/>
      <c r="K66" s="112"/>
      <c r="L66" s="112"/>
      <c r="M66" s="112"/>
    </row>
    <row r="67" spans="2:13" s="110" customFormat="1" ht="14.25">
      <c r="B67" s="111" t="s">
        <v>98</v>
      </c>
      <c r="C67" s="111"/>
      <c r="J67" s="112"/>
      <c r="K67" s="112"/>
      <c r="L67" s="112"/>
      <c r="M67" s="112"/>
    </row>
    <row r="68" spans="2:13" s="110" customFormat="1" ht="14.25">
      <c r="B68" s="111" t="s">
        <v>99</v>
      </c>
      <c r="C68" s="111"/>
      <c r="J68" s="112"/>
      <c r="K68" s="112"/>
      <c r="L68" s="112"/>
      <c r="M68" s="112"/>
    </row>
    <row r="69" spans="2:13" s="110" customFormat="1" ht="14.25">
      <c r="B69" s="111" t="s">
        <v>103</v>
      </c>
      <c r="C69" s="111"/>
      <c r="J69" s="112"/>
      <c r="K69" s="112"/>
      <c r="L69" s="112"/>
      <c r="M69" s="112"/>
    </row>
    <row r="70" spans="2:28" ht="16.5">
      <c r="B70" s="4" t="s">
        <v>149</v>
      </c>
      <c r="H70" s="96"/>
      <c r="I70" s="105"/>
      <c r="J70" s="101"/>
      <c r="L70" s="104"/>
      <c r="AA70" s="13"/>
      <c r="AB70" s="11"/>
    </row>
    <row r="71" spans="2:28" ht="16.5">
      <c r="B71" s="2" t="s">
        <v>160</v>
      </c>
      <c r="H71" s="96"/>
      <c r="I71" s="105"/>
      <c r="J71" s="101"/>
      <c r="L71" s="104"/>
      <c r="AA71" s="13"/>
      <c r="AB71" s="11"/>
    </row>
    <row r="72" spans="2:28" ht="16.5">
      <c r="B72" s="2" t="s">
        <v>161</v>
      </c>
      <c r="H72" s="96"/>
      <c r="I72" s="105"/>
      <c r="J72" s="101"/>
      <c r="L72" s="104"/>
      <c r="AA72" s="13"/>
      <c r="AB72" s="11"/>
    </row>
    <row r="73" spans="2:28" ht="16.5">
      <c r="B73" s="2" t="s">
        <v>92</v>
      </c>
      <c r="H73" s="96"/>
      <c r="I73" s="105"/>
      <c r="J73" s="101"/>
      <c r="L73" s="104"/>
      <c r="AA73" s="13"/>
      <c r="AB73" s="11"/>
    </row>
    <row r="74" spans="2:28" ht="15">
      <c r="B74" s="84" t="s">
        <v>159</v>
      </c>
      <c r="C74" s="113"/>
      <c r="D74" s="114"/>
      <c r="E74" s="113"/>
      <c r="F74" s="113"/>
      <c r="H74" s="96"/>
      <c r="I74" s="105"/>
      <c r="J74" s="101"/>
      <c r="K74" s="115"/>
      <c r="L74" s="104"/>
      <c r="N74" s="12"/>
      <c r="O74" s="2"/>
      <c r="P74" s="2"/>
      <c r="Q74" s="2"/>
      <c r="R74" s="2"/>
      <c r="S74" s="2"/>
      <c r="T74" s="2"/>
      <c r="U74" s="11"/>
      <c r="V74" s="11"/>
      <c r="W74" s="17"/>
      <c r="X74" s="17"/>
      <c r="Y74" s="17"/>
      <c r="Z74" s="3"/>
      <c r="AA74" s="13"/>
      <c r="AB74" s="11"/>
    </row>
    <row r="75" spans="2:13" s="110" customFormat="1" ht="14.25">
      <c r="B75" s="111" t="s">
        <v>157</v>
      </c>
      <c r="C75" s="111"/>
      <c r="J75" s="112"/>
      <c r="K75" s="112"/>
      <c r="L75" s="112"/>
      <c r="M75" s="112"/>
    </row>
    <row r="76" spans="2:13" s="110" customFormat="1" ht="14.25">
      <c r="B76" s="111" t="s">
        <v>98</v>
      </c>
      <c r="C76" s="111"/>
      <c r="J76" s="112"/>
      <c r="K76" s="112"/>
      <c r="L76" s="112"/>
      <c r="M76" s="112"/>
    </row>
    <row r="77" spans="2:13" s="110" customFormat="1" ht="14.25">
      <c r="B77" s="111" t="s">
        <v>99</v>
      </c>
      <c r="C77" s="111"/>
      <c r="J77" s="112"/>
      <c r="K77" s="112"/>
      <c r="L77" s="112"/>
      <c r="M77" s="112"/>
    </row>
    <row r="78" spans="2:13" s="110" customFormat="1" ht="14.25">
      <c r="B78" s="111" t="s">
        <v>162</v>
      </c>
      <c r="C78" s="111"/>
      <c r="J78" s="112"/>
      <c r="K78" s="112"/>
      <c r="L78" s="112"/>
      <c r="M78" s="112"/>
    </row>
    <row r="79" spans="2:13" s="110" customFormat="1" ht="14.25">
      <c r="B79" s="111" t="s">
        <v>108</v>
      </c>
      <c r="C79" s="111"/>
      <c r="J79" s="112"/>
      <c r="K79" s="112"/>
      <c r="L79" s="112"/>
      <c r="M79" s="112"/>
    </row>
    <row r="80" spans="2:13" s="110" customFormat="1" ht="14.25">
      <c r="B80" s="111" t="s">
        <v>125</v>
      </c>
      <c r="C80" s="111"/>
      <c r="J80" s="112"/>
      <c r="K80" s="112"/>
      <c r="L80" s="112"/>
      <c r="M80" s="112"/>
    </row>
    <row r="81" spans="2:13" s="110" customFormat="1" ht="14.25">
      <c r="B81" s="111" t="s">
        <v>124</v>
      </c>
      <c r="C81" s="111"/>
      <c r="J81" s="112"/>
      <c r="K81" s="112"/>
      <c r="L81" s="112"/>
      <c r="M81" s="112"/>
    </row>
    <row r="82" spans="8:28" ht="2.25" customHeight="1">
      <c r="H82" s="96"/>
      <c r="I82" s="106"/>
      <c r="J82" s="82"/>
      <c r="K82" s="106"/>
      <c r="L82" s="99"/>
      <c r="AA82" s="13"/>
      <c r="AB82" s="11"/>
    </row>
    <row r="83" spans="5:28" ht="15">
      <c r="E83" s="27" t="s">
        <v>163</v>
      </c>
      <c r="F83" s="35"/>
      <c r="G83" s="35"/>
      <c r="H83" s="107" t="s">
        <v>43</v>
      </c>
      <c r="I83" s="108" t="s">
        <v>248</v>
      </c>
      <c r="J83" s="92" t="s">
        <v>43</v>
      </c>
      <c r="K83" s="109">
        <f>SUM(K63:K81)</f>
        <v>0</v>
      </c>
      <c r="L83" s="91"/>
      <c r="N83" s="12"/>
      <c r="O83" s="18"/>
      <c r="P83" s="18"/>
      <c r="Q83" s="18"/>
      <c r="R83" s="18"/>
      <c r="S83" s="18"/>
      <c r="T83" s="18"/>
      <c r="U83" s="16"/>
      <c r="V83" s="16"/>
      <c r="W83" s="16"/>
      <c r="X83" s="16"/>
      <c r="Y83" s="16"/>
      <c r="Z83" s="16"/>
      <c r="AA83" s="13"/>
      <c r="AB83" s="13"/>
    </row>
    <row r="84" spans="6:28" ht="9.75" customHeight="1">
      <c r="F84" s="24"/>
      <c r="G84" s="24"/>
      <c r="H84" s="96"/>
      <c r="I84" s="10"/>
      <c r="J84" s="82"/>
      <c r="L84" s="99"/>
      <c r="N84" s="83"/>
      <c r="O84" s="14"/>
      <c r="AA84" s="13"/>
      <c r="AB84" s="11"/>
    </row>
    <row r="85" spans="1:28" ht="16.5">
      <c r="A85" s="27" t="s">
        <v>111</v>
      </c>
      <c r="B85" s="27" t="s">
        <v>112</v>
      </c>
      <c r="C85" s="27"/>
      <c r="F85" s="24"/>
      <c r="G85" s="24"/>
      <c r="H85" s="96"/>
      <c r="I85" s="10"/>
      <c r="J85" s="82"/>
      <c r="L85" s="99"/>
      <c r="N85" s="116"/>
      <c r="AA85" s="13"/>
      <c r="AB85" s="11"/>
    </row>
    <row r="86" spans="2:28" ht="16.5">
      <c r="B86" s="2" t="s">
        <v>204</v>
      </c>
      <c r="F86" s="24"/>
      <c r="G86" s="24"/>
      <c r="H86" s="96" t="s">
        <v>43</v>
      </c>
      <c r="I86" s="2"/>
      <c r="J86" s="82" t="s">
        <v>43</v>
      </c>
      <c r="L86" s="99"/>
      <c r="O86" s="14"/>
      <c r="P86" s="14"/>
      <c r="Q86" s="14"/>
      <c r="R86" s="11"/>
      <c r="S86" s="14"/>
      <c r="AA86" s="13"/>
      <c r="AB86" s="11"/>
    </row>
    <row r="87" spans="2:28" ht="16.5">
      <c r="B87" s="102" t="s">
        <v>115</v>
      </c>
      <c r="H87" s="96"/>
      <c r="I87" s="105"/>
      <c r="J87" s="101"/>
      <c r="L87" s="104"/>
      <c r="AA87" s="13"/>
      <c r="AB87" s="11"/>
    </row>
    <row r="88" spans="2:28" ht="16.5">
      <c r="B88" s="4" t="s">
        <v>149</v>
      </c>
      <c r="H88" s="96"/>
      <c r="I88" s="105"/>
      <c r="J88" s="101"/>
      <c r="L88" s="104"/>
      <c r="AA88" s="13"/>
      <c r="AB88" s="11"/>
    </row>
    <row r="89" spans="2:28" ht="16.5">
      <c r="B89" s="2" t="s">
        <v>204</v>
      </c>
      <c r="F89" s="24"/>
      <c r="G89" s="24"/>
      <c r="H89" s="96" t="s">
        <v>43</v>
      </c>
      <c r="I89" s="2"/>
      <c r="J89" s="82" t="s">
        <v>43</v>
      </c>
      <c r="L89" s="99"/>
      <c r="O89" s="14"/>
      <c r="P89" s="14"/>
      <c r="Q89" s="14"/>
      <c r="R89" s="11"/>
      <c r="S89" s="14"/>
      <c r="AA89" s="13"/>
      <c r="AB89" s="11"/>
    </row>
    <row r="90" spans="6:28" ht="2.25" customHeight="1">
      <c r="F90" s="24"/>
      <c r="G90" s="24"/>
      <c r="H90" s="96"/>
      <c r="I90" s="117"/>
      <c r="J90" s="82"/>
      <c r="K90" s="118"/>
      <c r="L90" s="99"/>
      <c r="AA90" s="13"/>
      <c r="AB90" s="11"/>
    </row>
    <row r="91" spans="5:28" ht="15">
      <c r="E91" s="27" t="s">
        <v>164</v>
      </c>
      <c r="F91" s="35"/>
      <c r="G91" s="35"/>
      <c r="H91" s="107" t="s">
        <v>43</v>
      </c>
      <c r="I91" s="105" t="s">
        <v>165</v>
      </c>
      <c r="J91" s="92" t="s">
        <v>43</v>
      </c>
      <c r="K91" s="109">
        <f>SUM(K86:K89)</f>
        <v>0</v>
      </c>
      <c r="L91" s="91"/>
      <c r="M91" s="12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AA91" s="13"/>
      <c r="AB91" s="13"/>
    </row>
    <row r="92" spans="6:28" ht="16.5">
      <c r="F92" s="24"/>
      <c r="G92" s="24"/>
      <c r="H92" s="96"/>
      <c r="I92" s="10"/>
      <c r="J92" s="82"/>
      <c r="L92" s="99"/>
      <c r="AA92" s="13"/>
      <c r="AB92" s="11"/>
    </row>
    <row r="93" spans="5:28" ht="15.75" thickBot="1">
      <c r="E93" s="27" t="s">
        <v>113</v>
      </c>
      <c r="F93" s="35"/>
      <c r="G93" s="35"/>
      <c r="H93" s="107" t="s">
        <v>43</v>
      </c>
      <c r="I93" s="119" t="s">
        <v>248</v>
      </c>
      <c r="J93" s="92" t="s">
        <v>43</v>
      </c>
      <c r="K93" s="120">
        <f>K31+K83+K91</f>
        <v>0</v>
      </c>
      <c r="L93" s="121" t="s">
        <v>166</v>
      </c>
      <c r="M93" s="109"/>
      <c r="N93" s="16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AA93" s="13"/>
      <c r="AB93" s="11"/>
    </row>
    <row r="94" spans="1:28" ht="18" thickBot="1" thickTop="1">
      <c r="A94" s="122"/>
      <c r="B94" s="122"/>
      <c r="C94" s="122"/>
      <c r="D94" s="123"/>
      <c r="E94" s="124"/>
      <c r="F94" s="125"/>
      <c r="G94" s="125"/>
      <c r="H94" s="125"/>
      <c r="I94" s="126"/>
      <c r="J94" s="127"/>
      <c r="K94" s="128"/>
      <c r="L94" s="127"/>
      <c r="M94" s="27"/>
      <c r="N94" s="16"/>
      <c r="O94" s="13"/>
      <c r="P94" s="13"/>
      <c r="Q94" s="13"/>
      <c r="R94" s="13"/>
      <c r="S94" s="13"/>
      <c r="T94" s="13"/>
      <c r="U94" s="19"/>
      <c r="V94" s="19"/>
      <c r="AA94" s="3"/>
      <c r="AB94" s="13"/>
    </row>
    <row r="95" spans="1:28" s="33" customFormat="1" ht="14.25">
      <c r="A95" s="129" t="s">
        <v>205</v>
      </c>
      <c r="B95" s="130"/>
      <c r="C95" s="130"/>
      <c r="D95" s="131"/>
      <c r="E95" s="132"/>
      <c r="F95" s="133"/>
      <c r="G95" s="133"/>
      <c r="H95" s="133"/>
      <c r="I95" s="134"/>
      <c r="J95" s="135"/>
      <c r="K95" s="136"/>
      <c r="L95" s="135"/>
      <c r="M95" s="137"/>
      <c r="N95" s="138"/>
      <c r="O95" s="31"/>
      <c r="P95" s="31"/>
      <c r="Q95" s="31"/>
      <c r="R95" s="31"/>
      <c r="S95" s="31"/>
      <c r="T95" s="31"/>
      <c r="U95" s="32"/>
      <c r="V95" s="32"/>
      <c r="AA95" s="139"/>
      <c r="AB95" s="31"/>
    </row>
    <row r="96" spans="5:28" ht="16.5">
      <c r="E96" s="27"/>
      <c r="F96" s="35"/>
      <c r="G96" s="35"/>
      <c r="H96" s="35"/>
      <c r="I96" s="90"/>
      <c r="J96" s="92"/>
      <c r="K96" s="140"/>
      <c r="L96" s="91"/>
      <c r="M96" s="27"/>
      <c r="N96" s="27"/>
      <c r="O96" s="20"/>
      <c r="P96" s="20"/>
      <c r="Q96" s="21"/>
      <c r="R96" s="21"/>
      <c r="S96" s="21"/>
      <c r="T96" s="18"/>
      <c r="U96" s="22"/>
      <c r="V96" s="22"/>
      <c r="AA96" s="23"/>
      <c r="AB96" s="18"/>
    </row>
    <row r="97" spans="6:22" ht="16.5">
      <c r="F97" s="24"/>
      <c r="G97" s="35" t="s">
        <v>167</v>
      </c>
      <c r="H97" s="35"/>
      <c r="I97" s="92" t="s">
        <v>168</v>
      </c>
      <c r="J97" s="92"/>
      <c r="K97" s="92" t="s">
        <v>0</v>
      </c>
      <c r="L97" s="91"/>
      <c r="N97" s="116"/>
      <c r="O97" s="14"/>
      <c r="P97" s="14"/>
      <c r="Q97" s="14"/>
      <c r="R97" s="14"/>
      <c r="S97" s="14"/>
      <c r="U97" s="15"/>
      <c r="V97" s="15"/>
    </row>
    <row r="98" spans="1:19" ht="16.5">
      <c r="A98" s="30" t="s">
        <v>166</v>
      </c>
      <c r="B98" s="2" t="s">
        <v>169</v>
      </c>
      <c r="F98" s="24" t="s">
        <v>43</v>
      </c>
      <c r="G98" s="141" t="s">
        <v>248</v>
      </c>
      <c r="H98" s="24" t="s">
        <v>43</v>
      </c>
      <c r="I98" s="9" t="s">
        <v>248</v>
      </c>
      <c r="J98" s="24" t="s">
        <v>43</v>
      </c>
      <c r="K98" s="109" t="s">
        <v>248</v>
      </c>
      <c r="L98" s="99"/>
      <c r="O98" s="14"/>
      <c r="P98" s="14"/>
      <c r="Q98" s="14"/>
      <c r="R98" s="14"/>
      <c r="S98" s="14"/>
    </row>
    <row r="99" spans="6:12" ht="2.25" customHeight="1">
      <c r="F99" s="24"/>
      <c r="G99" s="142"/>
      <c r="H99" s="24"/>
      <c r="I99" s="10"/>
      <c r="J99" s="24"/>
      <c r="K99" s="143"/>
      <c r="L99" s="96"/>
    </row>
    <row r="100" spans="6:12" ht="16.5">
      <c r="F100" s="24"/>
      <c r="G100" s="142"/>
      <c r="H100" s="142"/>
      <c r="I100" s="142"/>
      <c r="J100" s="142"/>
      <c r="K100" s="142"/>
      <c r="L100" s="142"/>
    </row>
    <row r="101" spans="6:12" ht="16.5">
      <c r="F101" s="24"/>
      <c r="G101" s="142"/>
      <c r="H101" s="96"/>
      <c r="I101" s="10"/>
      <c r="J101" s="96"/>
      <c r="K101" s="143"/>
      <c r="L101" s="96"/>
    </row>
    <row r="102" spans="6:12" ht="16.5">
      <c r="F102" s="24"/>
      <c r="G102" s="24"/>
      <c r="H102" s="24"/>
      <c r="J102" s="82"/>
      <c r="L102" s="99"/>
    </row>
    <row r="103" spans="1:12" ht="16.5">
      <c r="A103" s="2" t="s">
        <v>170</v>
      </c>
      <c r="F103" s="24"/>
      <c r="G103" s="24"/>
      <c r="H103" s="144" t="s">
        <v>206</v>
      </c>
      <c r="J103" s="82"/>
      <c r="L103" s="99"/>
    </row>
    <row r="104" spans="6:12" ht="16.5">
      <c r="F104" s="24"/>
      <c r="G104" s="24"/>
      <c r="H104" s="144"/>
      <c r="J104" s="82"/>
      <c r="L104" s="99"/>
    </row>
    <row r="105" spans="6:12" ht="16.5">
      <c r="F105" s="24"/>
      <c r="G105" s="24"/>
      <c r="H105" s="24"/>
      <c r="J105" s="82"/>
      <c r="L105" s="82"/>
    </row>
    <row r="106" spans="6:12" ht="16.5">
      <c r="F106" s="24"/>
      <c r="G106" s="24"/>
      <c r="H106" s="24"/>
      <c r="J106" s="82"/>
      <c r="L106" s="82"/>
    </row>
    <row r="107" spans="1:12" ht="16.5">
      <c r="A107" s="145" t="s">
        <v>248</v>
      </c>
      <c r="F107" s="24"/>
      <c r="G107" s="24"/>
      <c r="H107" s="146" t="s">
        <v>248</v>
      </c>
      <c r="I107" s="10"/>
      <c r="J107" s="99"/>
      <c r="K107" s="143"/>
      <c r="L107" s="99"/>
    </row>
    <row r="108" spans="1:12" ht="16.5">
      <c r="A108" s="2" t="s">
        <v>171</v>
      </c>
      <c r="F108" s="24"/>
      <c r="G108" s="24"/>
      <c r="H108" s="2" t="s">
        <v>171</v>
      </c>
      <c r="I108" s="10"/>
      <c r="J108" s="99"/>
      <c r="K108" s="143"/>
      <c r="L108" s="99"/>
    </row>
    <row r="109" spans="6:12" ht="16.5">
      <c r="F109" s="24"/>
      <c r="G109" s="24"/>
      <c r="H109" s="144"/>
      <c r="I109" s="147"/>
      <c r="J109" s="99"/>
      <c r="K109" s="147"/>
      <c r="L109" s="99"/>
    </row>
    <row r="110" spans="6:12" ht="16.5">
      <c r="F110" s="24"/>
      <c r="G110" s="24"/>
      <c r="H110" s="144"/>
      <c r="I110" s="147"/>
      <c r="J110" s="99"/>
      <c r="K110" s="147"/>
      <c r="L110" s="99"/>
    </row>
    <row r="111" spans="1:12" ht="16.5">
      <c r="A111" s="148" t="s">
        <v>172</v>
      </c>
      <c r="F111" s="24"/>
      <c r="G111" s="24"/>
      <c r="H111" s="24"/>
      <c r="I111" s="147"/>
      <c r="J111" s="99"/>
      <c r="K111" s="147"/>
      <c r="L111" s="99"/>
    </row>
    <row r="112" spans="6:12" ht="16.5">
      <c r="F112" s="24"/>
      <c r="G112" s="24"/>
      <c r="H112" s="24"/>
      <c r="I112" s="10"/>
      <c r="J112" s="99"/>
      <c r="K112" s="147"/>
      <c r="L112" s="99"/>
    </row>
    <row r="113" spans="5:12" ht="16.5">
      <c r="E113" s="27"/>
      <c r="F113" s="35"/>
      <c r="G113" s="35"/>
      <c r="H113" s="35"/>
      <c r="I113" s="90"/>
      <c r="J113" s="92"/>
      <c r="K113" s="109"/>
      <c r="L113" s="92"/>
    </row>
    <row r="114" spans="6:12" ht="16.5">
      <c r="F114" s="24"/>
      <c r="G114" s="24"/>
      <c r="H114" s="24"/>
      <c r="J114" s="82"/>
      <c r="L114" s="82"/>
    </row>
    <row r="115" spans="6:12" ht="16.5">
      <c r="F115" s="24"/>
      <c r="G115" s="24"/>
      <c r="H115" s="24"/>
      <c r="J115" s="82"/>
      <c r="L115" s="82"/>
    </row>
    <row r="116" spans="6:12" ht="16.5">
      <c r="F116" s="24"/>
      <c r="G116" s="24"/>
      <c r="H116" s="24"/>
      <c r="J116" s="82"/>
      <c r="L116" s="82"/>
    </row>
    <row r="117" spans="8:12" ht="16.5">
      <c r="H117" s="24"/>
      <c r="J117" s="82"/>
      <c r="L117" s="82"/>
    </row>
    <row r="118" spans="6:12" ht="16.5">
      <c r="F118" s="30"/>
      <c r="G118" s="30"/>
      <c r="H118" s="24"/>
      <c r="J118" s="82"/>
      <c r="L118" s="82"/>
    </row>
    <row r="119" spans="6:12" ht="16.5">
      <c r="F119" s="30"/>
      <c r="G119" s="30"/>
      <c r="H119" s="24"/>
      <c r="J119" s="82"/>
      <c r="L119" s="82"/>
    </row>
    <row r="120" spans="6:12" ht="16.5">
      <c r="F120" s="30"/>
      <c r="G120" s="30"/>
      <c r="H120" s="24"/>
      <c r="J120" s="82"/>
      <c r="L120" s="82"/>
    </row>
    <row r="121" spans="6:12" ht="16.5">
      <c r="F121" s="30"/>
      <c r="G121" s="30"/>
      <c r="H121" s="24"/>
      <c r="J121" s="82"/>
      <c r="L121" s="82"/>
    </row>
    <row r="122" spans="6:12" ht="16.5">
      <c r="F122" s="30"/>
      <c r="G122" s="30"/>
      <c r="H122" s="24"/>
      <c r="J122" s="82"/>
      <c r="L122" s="82"/>
    </row>
    <row r="123" spans="6:12" ht="16.5">
      <c r="F123" s="30"/>
      <c r="G123" s="30"/>
      <c r="H123" s="24"/>
      <c r="J123" s="82"/>
      <c r="L123" s="82"/>
    </row>
    <row r="124" spans="6:12" ht="16.5">
      <c r="F124" s="30"/>
      <c r="G124" s="30"/>
      <c r="H124" s="24"/>
      <c r="J124" s="82"/>
      <c r="L124" s="82"/>
    </row>
    <row r="125" spans="6:12" ht="16.5">
      <c r="F125" s="30"/>
      <c r="G125" s="30"/>
      <c r="H125" s="24"/>
      <c r="J125" s="82"/>
      <c r="L125" s="82"/>
    </row>
    <row r="126" spans="3:12" ht="16.5">
      <c r="C126" s="149"/>
      <c r="F126" s="30"/>
      <c r="G126" s="30"/>
      <c r="H126" s="24"/>
      <c r="J126" s="82"/>
      <c r="L126" s="82"/>
    </row>
    <row r="127" spans="6:12" ht="16.5">
      <c r="F127" s="30"/>
      <c r="G127" s="30"/>
      <c r="H127" s="24"/>
      <c r="J127" s="82"/>
      <c r="L127" s="82"/>
    </row>
    <row r="128" spans="6:12" ht="16.5">
      <c r="F128" s="30"/>
      <c r="G128" s="30"/>
      <c r="H128" s="24"/>
      <c r="J128" s="82"/>
      <c r="L128" s="82"/>
    </row>
    <row r="129" spans="6:12" ht="16.5">
      <c r="F129" s="30"/>
      <c r="G129" s="30"/>
      <c r="H129" s="24"/>
      <c r="J129" s="82"/>
      <c r="L129" s="82"/>
    </row>
    <row r="130" spans="6:12" ht="16.5">
      <c r="F130" s="30"/>
      <c r="G130" s="30"/>
      <c r="H130" s="24"/>
      <c r="J130" s="82"/>
      <c r="L130" s="82"/>
    </row>
    <row r="131" spans="6:12" ht="16.5">
      <c r="F131" s="30"/>
      <c r="G131" s="30"/>
      <c r="H131" s="24"/>
      <c r="J131" s="82"/>
      <c r="L131" s="82"/>
    </row>
    <row r="132" spans="6:12" ht="16.5">
      <c r="F132" s="24"/>
      <c r="G132" s="24"/>
      <c r="H132" s="24"/>
      <c r="J132" s="82"/>
      <c r="L132" s="82"/>
    </row>
    <row r="133" spans="6:12" ht="16.5">
      <c r="F133" s="87"/>
      <c r="G133" s="87"/>
      <c r="H133" s="24"/>
      <c r="I133" s="150"/>
      <c r="J133" s="82"/>
      <c r="L133" s="82"/>
    </row>
    <row r="134" spans="6:12" ht="16.5">
      <c r="F134" s="30"/>
      <c r="G134" s="30"/>
      <c r="H134" s="24"/>
      <c r="J134" s="82"/>
      <c r="L134" s="82"/>
    </row>
    <row r="135" spans="6:12" ht="16.5">
      <c r="F135" s="30"/>
      <c r="G135" s="30"/>
      <c r="H135" s="24"/>
      <c r="J135" s="82"/>
      <c r="L135" s="82"/>
    </row>
    <row r="136" spans="1:12" ht="16.5">
      <c r="A136" s="2" t="s">
        <v>111</v>
      </c>
      <c r="F136" s="30"/>
      <c r="G136" s="30"/>
      <c r="H136" s="24"/>
      <c r="J136" s="82"/>
      <c r="L136" s="82"/>
    </row>
    <row r="137" spans="6:12" ht="16.5">
      <c r="F137" s="30"/>
      <c r="G137" s="30"/>
      <c r="H137" s="24"/>
      <c r="J137" s="82"/>
      <c r="L137" s="82"/>
    </row>
    <row r="138" spans="6:12" ht="16.5">
      <c r="F138" s="30"/>
      <c r="G138" s="30"/>
      <c r="H138" s="24"/>
      <c r="J138" s="82"/>
      <c r="L138" s="82"/>
    </row>
    <row r="139" spans="6:12" ht="16.5">
      <c r="F139" s="30"/>
      <c r="G139" s="30"/>
      <c r="H139" s="24"/>
      <c r="J139" s="82"/>
      <c r="L139" s="82"/>
    </row>
    <row r="140" spans="6:12" ht="16.5">
      <c r="F140" s="30"/>
      <c r="G140" s="30"/>
      <c r="H140" s="24"/>
      <c r="J140" s="82"/>
      <c r="L140" s="82"/>
    </row>
    <row r="141" spans="6:12" ht="16.5">
      <c r="F141" s="30"/>
      <c r="G141" s="30"/>
      <c r="H141" s="24"/>
      <c r="J141" s="82"/>
      <c r="L141" s="82"/>
    </row>
    <row r="142" spans="6:12" ht="16.5">
      <c r="F142" s="30"/>
      <c r="G142" s="30"/>
      <c r="H142" s="24"/>
      <c r="J142" s="82"/>
      <c r="L142" s="82"/>
    </row>
    <row r="143" spans="6:12" ht="16.5">
      <c r="F143" s="30"/>
      <c r="G143" s="30"/>
      <c r="H143" s="24"/>
      <c r="J143" s="82"/>
      <c r="L143" s="82"/>
    </row>
    <row r="144" spans="6:12" ht="16.5">
      <c r="F144" s="30"/>
      <c r="G144" s="30"/>
      <c r="H144" s="24"/>
      <c r="J144" s="82"/>
      <c r="L144" s="82"/>
    </row>
    <row r="145" spans="6:12" ht="16.5">
      <c r="F145" s="30"/>
      <c r="G145" s="30"/>
      <c r="H145" s="24"/>
      <c r="J145" s="82"/>
      <c r="L145" s="82"/>
    </row>
    <row r="146" spans="6:12" ht="16.5">
      <c r="F146" s="30"/>
      <c r="G146" s="30"/>
      <c r="H146" s="24"/>
      <c r="I146" s="151"/>
      <c r="J146" s="82"/>
      <c r="L146" s="82"/>
    </row>
    <row r="147" spans="6:12" ht="16.5">
      <c r="F147" s="30"/>
      <c r="G147" s="30"/>
      <c r="H147" s="24"/>
      <c r="J147" s="82"/>
      <c r="L147" s="82"/>
    </row>
    <row r="148" spans="8:12" ht="16.5">
      <c r="H148" s="24"/>
      <c r="J148" s="82"/>
      <c r="L148" s="82"/>
    </row>
    <row r="149" spans="5:12" ht="16.5">
      <c r="E149" s="27"/>
      <c r="F149" s="27"/>
      <c r="G149" s="27"/>
      <c r="H149" s="35"/>
      <c r="I149" s="90"/>
      <c r="J149" s="92"/>
      <c r="L149" s="92"/>
    </row>
    <row r="150" spans="8:12" ht="16.5">
      <c r="H150" s="24"/>
      <c r="J150" s="82"/>
      <c r="L150" s="82"/>
    </row>
    <row r="151" spans="8:12" ht="16.5">
      <c r="H151" s="24"/>
      <c r="J151" s="82"/>
      <c r="L151" s="82"/>
    </row>
    <row r="152" spans="8:12" ht="16.5">
      <c r="H152" s="24"/>
      <c r="J152" s="82"/>
      <c r="L152" s="82"/>
    </row>
    <row r="153" spans="8:12" ht="16.5">
      <c r="H153" s="24"/>
      <c r="I153" s="151"/>
      <c r="J153" s="82"/>
      <c r="L153" s="82"/>
    </row>
    <row r="154" spans="8:12" ht="16.5">
      <c r="H154" s="24"/>
      <c r="J154" s="82"/>
      <c r="L154" s="82"/>
    </row>
    <row r="155" spans="8:12" ht="16.5">
      <c r="H155" s="24"/>
      <c r="J155" s="82"/>
      <c r="L155" s="82"/>
    </row>
    <row r="156" spans="8:12" ht="16.5">
      <c r="H156" s="24"/>
      <c r="J156" s="82"/>
      <c r="L156" s="82"/>
    </row>
    <row r="157" spans="8:12" ht="16.5">
      <c r="H157" s="24"/>
      <c r="J157" s="82"/>
      <c r="L157" s="82"/>
    </row>
    <row r="158" spans="8:12" ht="16.5">
      <c r="H158" s="24"/>
      <c r="J158" s="82"/>
      <c r="L158" s="82"/>
    </row>
    <row r="159" spans="4:12" ht="16.5">
      <c r="D159" s="34"/>
      <c r="E159" s="4"/>
      <c r="F159" s="4"/>
      <c r="G159" s="4"/>
      <c r="H159" s="152"/>
      <c r="J159" s="153"/>
      <c r="L159" s="153"/>
    </row>
    <row r="160" spans="10:12" ht="16.5">
      <c r="J160" s="26"/>
      <c r="L160" s="26"/>
    </row>
    <row r="161" spans="10:12" ht="16.5">
      <c r="J161" s="26"/>
      <c r="L161" s="26"/>
    </row>
    <row r="162" spans="10:12" ht="16.5">
      <c r="J162" s="26"/>
      <c r="L162" s="26"/>
    </row>
    <row r="163" spans="10:12" ht="16.5">
      <c r="J163" s="26"/>
      <c r="L163" s="26"/>
    </row>
    <row r="164" spans="10:12" ht="16.5">
      <c r="J164" s="26"/>
      <c r="L164" s="26"/>
    </row>
    <row r="165" spans="10:12" ht="16.5">
      <c r="J165" s="26"/>
      <c r="L165" s="26"/>
    </row>
    <row r="166" spans="10:12" ht="16.5">
      <c r="J166" s="26"/>
      <c r="L166" s="26"/>
    </row>
    <row r="167" spans="10:12" ht="16.5">
      <c r="J167" s="26"/>
      <c r="L167" s="26"/>
    </row>
    <row r="168" spans="9:12" ht="16.5">
      <c r="I168" s="151"/>
      <c r="J168" s="26"/>
      <c r="L168" s="26"/>
    </row>
    <row r="169" spans="10:12" ht="16.5">
      <c r="J169" s="26"/>
      <c r="L169" s="26"/>
    </row>
    <row r="170" spans="10:12" ht="16.5">
      <c r="J170" s="26"/>
      <c r="L170" s="26"/>
    </row>
    <row r="171" spans="1:12" ht="16.5">
      <c r="A171" s="2" t="s">
        <v>111</v>
      </c>
      <c r="J171" s="26"/>
      <c r="L171" s="26"/>
    </row>
    <row r="172" spans="10:12" ht="16.5">
      <c r="J172" s="26"/>
      <c r="L172" s="26"/>
    </row>
    <row r="173" spans="10:12" ht="16.5">
      <c r="J173" s="26"/>
      <c r="L173" s="26"/>
    </row>
    <row r="174" spans="9:12" ht="16.5">
      <c r="I174" s="151"/>
      <c r="J174" s="26"/>
      <c r="L174" s="26"/>
    </row>
    <row r="175" ht="16.5">
      <c r="I175" s="151"/>
    </row>
    <row r="176" spans="9:12" ht="16.5">
      <c r="I176" s="151"/>
      <c r="J176" s="26"/>
      <c r="L176" s="26"/>
    </row>
    <row r="177" spans="10:12" ht="16.5">
      <c r="J177" s="26"/>
      <c r="L177" s="26"/>
    </row>
    <row r="178" spans="6:12" ht="16.5">
      <c r="F178" s="27"/>
      <c r="G178" s="27"/>
      <c r="H178" s="154"/>
      <c r="I178" s="90"/>
      <c r="J178" s="155"/>
      <c r="L178" s="155"/>
    </row>
    <row r="179" spans="10:12" ht="16.5">
      <c r="J179" s="26"/>
      <c r="L179" s="26"/>
    </row>
    <row r="180" spans="8:12" ht="16.5">
      <c r="H180" s="29"/>
      <c r="I180" s="151"/>
      <c r="J180" s="26"/>
      <c r="L180" s="26"/>
    </row>
    <row r="181" spans="8:12" ht="16.5">
      <c r="H181" s="29"/>
      <c r="I181" s="151"/>
      <c r="J181" s="26"/>
      <c r="L181" s="26"/>
    </row>
    <row r="182" spans="8:12" ht="16.5">
      <c r="H182" s="29"/>
      <c r="I182" s="151"/>
      <c r="J182" s="26"/>
      <c r="L182" s="26"/>
    </row>
    <row r="183" spans="8:12" ht="16.5">
      <c r="H183" s="24"/>
      <c r="J183" s="26"/>
      <c r="L183" s="26"/>
    </row>
    <row r="184" spans="8:12" ht="12" customHeight="1">
      <c r="H184" s="24"/>
      <c r="J184" s="26"/>
      <c r="L184" s="26"/>
    </row>
    <row r="185" spans="8:12" ht="16.5">
      <c r="H185" s="156"/>
      <c r="I185" s="151"/>
      <c r="J185" s="26"/>
      <c r="L185" s="26"/>
    </row>
    <row r="186" spans="8:12" ht="16.5">
      <c r="H186" s="29"/>
      <c r="J186" s="26"/>
      <c r="L186" s="26"/>
    </row>
    <row r="187" spans="1:12" ht="16.5">
      <c r="A187" s="27"/>
      <c r="B187" s="27"/>
      <c r="H187" s="29"/>
      <c r="J187" s="26"/>
      <c r="L187" s="26"/>
    </row>
    <row r="188" spans="6:12" ht="16.5">
      <c r="F188" s="27"/>
      <c r="G188" s="27"/>
      <c r="H188" s="157"/>
      <c r="I188" s="103"/>
      <c r="J188" s="26"/>
      <c r="L188" s="26"/>
    </row>
    <row r="189" spans="10:12" ht="16.5">
      <c r="J189" s="26"/>
      <c r="L189" s="26"/>
    </row>
    <row r="190" spans="10:12" ht="16.5">
      <c r="J190" s="26"/>
      <c r="L190" s="26"/>
    </row>
    <row r="191" spans="10:12" ht="16.5">
      <c r="J191" s="26"/>
      <c r="L191" s="26"/>
    </row>
    <row r="192" spans="10:12" ht="16.5">
      <c r="J192" s="26"/>
      <c r="L192" s="26"/>
    </row>
    <row r="193" spans="10:12" ht="16.5">
      <c r="J193" s="26"/>
      <c r="L193" s="26"/>
    </row>
    <row r="194" spans="9:12" ht="16.5">
      <c r="I194" s="103"/>
      <c r="J194" s="26"/>
      <c r="L194" s="26"/>
    </row>
    <row r="195" spans="8:12" ht="16.5">
      <c r="H195" s="25"/>
      <c r="I195" s="28"/>
      <c r="J195" s="28"/>
      <c r="L195" s="28"/>
    </row>
    <row r="196" spans="8:12" ht="16.5">
      <c r="H196" s="25"/>
      <c r="I196" s="28"/>
      <c r="J196" s="28"/>
      <c r="L196" s="28"/>
    </row>
    <row r="197" spans="8:12" ht="16.5">
      <c r="H197" s="158"/>
      <c r="I197" s="159"/>
      <c r="J197" s="26"/>
      <c r="L197" s="26"/>
    </row>
    <row r="198" spans="6:12" ht="16.5">
      <c r="F198" s="27"/>
      <c r="G198" s="27"/>
      <c r="H198" s="158"/>
      <c r="I198" s="159"/>
      <c r="J198" s="159"/>
      <c r="L198" s="159"/>
    </row>
    <row r="199" spans="8:12" ht="16.5">
      <c r="H199" s="25"/>
      <c r="I199" s="28"/>
      <c r="J199" s="26"/>
      <c r="L199" s="26"/>
    </row>
    <row r="200" spans="8:12" ht="16.5">
      <c r="H200" s="25"/>
      <c r="I200" s="28"/>
      <c r="J200" s="26"/>
      <c r="L200" s="26"/>
    </row>
    <row r="201" spans="4:28" s="27" customFormat="1" ht="16.5">
      <c r="D201" s="35"/>
      <c r="H201" s="158"/>
      <c r="I201" s="159"/>
      <c r="J201" s="155"/>
      <c r="K201" s="109"/>
      <c r="L201" s="155"/>
      <c r="O201" s="4"/>
      <c r="P201" s="4"/>
      <c r="Q201" s="4"/>
      <c r="R201" s="4"/>
      <c r="S201" s="4"/>
      <c r="T201" s="4"/>
      <c r="U201" s="1"/>
      <c r="V201" s="1"/>
      <c r="AA201" s="4"/>
      <c r="AB201" s="4"/>
    </row>
    <row r="202" spans="8:12" ht="16.5">
      <c r="H202" s="25"/>
      <c r="I202" s="28"/>
      <c r="J202" s="26"/>
      <c r="L202" s="26"/>
    </row>
    <row r="203" spans="8:12" ht="16.5">
      <c r="H203" s="25"/>
      <c r="I203" s="28"/>
      <c r="J203" s="26"/>
      <c r="L203" s="26"/>
    </row>
    <row r="204" spans="8:12" ht="16.5">
      <c r="H204" s="25"/>
      <c r="I204" s="28"/>
      <c r="J204" s="26"/>
      <c r="L204" s="26"/>
    </row>
    <row r="205" spans="8:12" ht="16.5">
      <c r="H205" s="25"/>
      <c r="I205" s="28"/>
      <c r="J205" s="26"/>
      <c r="L205" s="26"/>
    </row>
    <row r="206" spans="8:12" ht="16.5">
      <c r="H206" s="25"/>
      <c r="I206" s="28"/>
      <c r="J206" s="28"/>
      <c r="L206" s="28"/>
    </row>
    <row r="207" spans="8:12" ht="16.5">
      <c r="H207" s="25"/>
      <c r="I207" s="28"/>
      <c r="J207" s="26"/>
      <c r="L207" s="26"/>
    </row>
    <row r="208" spans="8:12" ht="13.5" customHeight="1">
      <c r="H208" s="25"/>
      <c r="I208" s="28"/>
      <c r="J208" s="26"/>
      <c r="L208" s="26"/>
    </row>
    <row r="209" spans="8:12" ht="16.5">
      <c r="H209" s="25"/>
      <c r="I209" s="28"/>
      <c r="J209" s="26"/>
      <c r="L209" s="26"/>
    </row>
    <row r="210" spans="4:28" s="27" customFormat="1" ht="16.5">
      <c r="D210" s="35"/>
      <c r="F210" s="2"/>
      <c r="G210" s="2"/>
      <c r="H210" s="25"/>
      <c r="I210" s="28"/>
      <c r="J210" s="26"/>
      <c r="K210" s="109"/>
      <c r="L210" s="26"/>
      <c r="O210" s="4"/>
      <c r="P210" s="4"/>
      <c r="Q210" s="4"/>
      <c r="R210" s="4"/>
      <c r="S210" s="4"/>
      <c r="T210" s="4"/>
      <c r="U210" s="1"/>
      <c r="V210" s="1"/>
      <c r="AA210" s="4"/>
      <c r="AB210" s="4"/>
    </row>
    <row r="211" spans="4:28" s="27" customFormat="1" ht="16.5">
      <c r="D211" s="35"/>
      <c r="F211" s="2"/>
      <c r="G211" s="2"/>
      <c r="H211" s="25"/>
      <c r="I211" s="28"/>
      <c r="J211" s="26"/>
      <c r="K211" s="109"/>
      <c r="L211" s="26"/>
      <c r="O211" s="4"/>
      <c r="P211" s="4"/>
      <c r="Q211" s="4"/>
      <c r="R211" s="4"/>
      <c r="S211" s="4"/>
      <c r="T211" s="4"/>
      <c r="U211" s="1"/>
      <c r="V211" s="1"/>
      <c r="AA211" s="4"/>
      <c r="AB211" s="4"/>
    </row>
    <row r="212" spans="4:28" s="27" customFormat="1" ht="16.5">
      <c r="D212" s="35"/>
      <c r="F212" s="2"/>
      <c r="G212" s="2"/>
      <c r="H212" s="160"/>
      <c r="I212" s="140"/>
      <c r="J212" s="109"/>
      <c r="K212" s="109"/>
      <c r="L212" s="109"/>
      <c r="O212" s="4"/>
      <c r="P212" s="4"/>
      <c r="Q212" s="4"/>
      <c r="R212" s="4"/>
      <c r="S212" s="4"/>
      <c r="T212" s="4"/>
      <c r="U212" s="1"/>
      <c r="V212" s="1"/>
      <c r="AA212" s="4"/>
      <c r="AB212" s="4"/>
    </row>
    <row r="213" spans="3:28" s="27" customFormat="1" ht="16.5">
      <c r="C213" s="2"/>
      <c r="D213" s="35"/>
      <c r="F213" s="2"/>
      <c r="G213" s="2"/>
      <c r="H213" s="25"/>
      <c r="I213" s="28"/>
      <c r="J213" s="26"/>
      <c r="K213" s="109"/>
      <c r="L213" s="26"/>
      <c r="O213" s="4"/>
      <c r="P213" s="4"/>
      <c r="Q213" s="4"/>
      <c r="R213" s="4"/>
      <c r="S213" s="4"/>
      <c r="T213" s="4"/>
      <c r="U213" s="1"/>
      <c r="V213" s="1"/>
      <c r="AA213" s="4"/>
      <c r="AB213" s="4"/>
    </row>
    <row r="214" spans="3:28" s="27" customFormat="1" ht="16.5">
      <c r="C214" s="2"/>
      <c r="D214" s="35"/>
      <c r="F214" s="2"/>
      <c r="G214" s="2"/>
      <c r="H214" s="25"/>
      <c r="I214" s="28"/>
      <c r="J214" s="26"/>
      <c r="K214" s="109"/>
      <c r="L214" s="26"/>
      <c r="O214" s="4"/>
      <c r="P214" s="4"/>
      <c r="Q214" s="4"/>
      <c r="R214" s="4"/>
      <c r="S214" s="4"/>
      <c r="T214" s="4"/>
      <c r="U214" s="1"/>
      <c r="V214" s="1"/>
      <c r="AA214" s="4"/>
      <c r="AB214" s="4"/>
    </row>
    <row r="215" spans="3:28" s="27" customFormat="1" ht="16.5">
      <c r="C215" s="2"/>
      <c r="D215" s="35"/>
      <c r="F215" s="2"/>
      <c r="G215" s="2"/>
      <c r="H215" s="25"/>
      <c r="I215" s="28"/>
      <c r="J215" s="26"/>
      <c r="K215" s="109"/>
      <c r="L215" s="26"/>
      <c r="O215" s="4"/>
      <c r="P215" s="4"/>
      <c r="Q215" s="4"/>
      <c r="R215" s="4"/>
      <c r="S215" s="4"/>
      <c r="T215" s="4"/>
      <c r="U215" s="1"/>
      <c r="V215" s="1"/>
      <c r="AA215" s="4"/>
      <c r="AB215" s="4"/>
    </row>
    <row r="216" spans="3:28" s="27" customFormat="1" ht="16.5">
      <c r="C216" s="2"/>
      <c r="D216" s="35"/>
      <c r="F216" s="2"/>
      <c r="G216" s="2"/>
      <c r="H216" s="29"/>
      <c r="I216" s="26"/>
      <c r="J216" s="26"/>
      <c r="K216" s="109"/>
      <c r="L216" s="26"/>
      <c r="O216" s="4"/>
      <c r="P216" s="4"/>
      <c r="Q216" s="4"/>
      <c r="R216" s="4"/>
      <c r="S216" s="4"/>
      <c r="T216" s="4"/>
      <c r="U216" s="1"/>
      <c r="V216" s="1"/>
      <c r="AA216" s="4"/>
      <c r="AB216" s="4"/>
    </row>
    <row r="217" spans="8:12" ht="16.5">
      <c r="H217" s="29"/>
      <c r="I217" s="26"/>
      <c r="J217" s="26"/>
      <c r="L217" s="26"/>
    </row>
    <row r="218" spans="8:12" ht="16.5">
      <c r="H218" s="25"/>
      <c r="I218" s="28"/>
      <c r="J218" s="26"/>
      <c r="L218" s="26"/>
    </row>
    <row r="219" spans="8:12" ht="16.5">
      <c r="H219" s="29"/>
      <c r="I219" s="26"/>
      <c r="J219" s="26"/>
      <c r="L219" s="26"/>
    </row>
    <row r="220" spans="8:12" ht="16.5">
      <c r="H220" s="29"/>
      <c r="I220" s="26"/>
      <c r="J220" s="26"/>
      <c r="L220" s="26"/>
    </row>
    <row r="221" spans="6:12" ht="16.5">
      <c r="F221" s="27"/>
      <c r="G221" s="27"/>
      <c r="H221" s="157"/>
      <c r="I221" s="155"/>
      <c r="J221" s="155"/>
      <c r="L221" s="155"/>
    </row>
    <row r="222" spans="8:12" ht="16.5">
      <c r="H222" s="29"/>
      <c r="I222" s="26"/>
      <c r="J222" s="26"/>
      <c r="L222" s="26"/>
    </row>
    <row r="223" spans="1:12" ht="16.5">
      <c r="A223" s="2" t="s">
        <v>166</v>
      </c>
      <c r="H223" s="29"/>
      <c r="I223" s="26"/>
      <c r="J223" s="26"/>
      <c r="L223" s="26"/>
    </row>
    <row r="224" spans="8:12" ht="16.5">
      <c r="H224" s="29"/>
      <c r="I224" s="26"/>
      <c r="J224" s="26"/>
      <c r="L224" s="26"/>
    </row>
    <row r="225" spans="8:12" ht="16.5">
      <c r="H225" s="29"/>
      <c r="I225" s="26"/>
      <c r="J225" s="26"/>
      <c r="L225" s="26"/>
    </row>
    <row r="226" spans="8:12" ht="16.5">
      <c r="H226" s="29"/>
      <c r="I226" s="26"/>
      <c r="J226" s="26"/>
      <c r="L226" s="26"/>
    </row>
    <row r="227" spans="8:12" ht="16.5">
      <c r="H227" s="29"/>
      <c r="I227" s="26"/>
      <c r="J227" s="26"/>
      <c r="L227" s="26"/>
    </row>
    <row r="228" spans="8:12" ht="16.5">
      <c r="H228" s="29"/>
      <c r="I228" s="26"/>
      <c r="J228" s="26"/>
      <c r="L228" s="26"/>
    </row>
    <row r="229" spans="8:12" ht="16.5">
      <c r="H229" s="29"/>
      <c r="I229" s="26"/>
      <c r="J229" s="26"/>
      <c r="L229" s="26"/>
    </row>
    <row r="230" spans="4:28" s="27" customFormat="1" ht="16.5">
      <c r="D230" s="35"/>
      <c r="H230" s="157"/>
      <c r="I230" s="155"/>
      <c r="J230" s="155"/>
      <c r="K230" s="109"/>
      <c r="L230" s="155"/>
      <c r="O230" s="4"/>
      <c r="P230" s="4"/>
      <c r="Q230" s="4"/>
      <c r="R230" s="4"/>
      <c r="S230" s="4"/>
      <c r="T230" s="4"/>
      <c r="U230" s="1"/>
      <c r="V230" s="1"/>
      <c r="AA230" s="4"/>
      <c r="AB230" s="4"/>
    </row>
    <row r="231" spans="8:12" ht="16.5">
      <c r="H231" s="29"/>
      <c r="I231" s="26"/>
      <c r="J231" s="26"/>
      <c r="L231" s="26"/>
    </row>
  </sheetData>
  <sheetProtection/>
  <mergeCells count="9">
    <mergeCell ref="O16:S16"/>
    <mergeCell ref="U16:Y16"/>
    <mergeCell ref="A1:L1"/>
    <mergeCell ref="A3:L3"/>
    <mergeCell ref="A4:L4"/>
    <mergeCell ref="A5:L5"/>
    <mergeCell ref="E7:L7"/>
    <mergeCell ref="E8:L8"/>
    <mergeCell ref="I16:K16"/>
  </mergeCells>
  <conditionalFormatting sqref="AA84:AB85 AA93 AA22:AB26 AA30:AB62 AB63:AB64 AB71:AB73 AB82:AB83 AA90:AB92">
    <cfRule type="cellIs" priority="25" dxfId="0" operator="lessThan" stopIfTrue="1">
      <formula>K22</formula>
    </cfRule>
    <cfRule type="cellIs" priority="26" dxfId="0" operator="greaterThan" stopIfTrue="1">
      <formula>K22</formula>
    </cfRule>
  </conditionalFormatting>
  <conditionalFormatting sqref="AA86:AB86">
    <cfRule type="cellIs" priority="23" dxfId="0" operator="lessThan" stopIfTrue="1">
      <formula>K86</formula>
    </cfRule>
    <cfRule type="cellIs" priority="24" dxfId="0" operator="greaterThan" stopIfTrue="1">
      <formula>K86</formula>
    </cfRule>
  </conditionalFormatting>
  <conditionalFormatting sqref="AB74">
    <cfRule type="cellIs" priority="21" dxfId="0" operator="lessThan" stopIfTrue="1">
      <formula>L74</formula>
    </cfRule>
    <cfRule type="cellIs" priority="22" dxfId="0" operator="greaterThan" stopIfTrue="1">
      <formula>L74</formula>
    </cfRule>
  </conditionalFormatting>
  <conditionalFormatting sqref="AA27:AB29">
    <cfRule type="cellIs" priority="19" dxfId="0" operator="lessThan" stopIfTrue="1">
      <formula>K27</formula>
    </cfRule>
    <cfRule type="cellIs" priority="20" dxfId="0" operator="greaterThan" stopIfTrue="1">
      <formula>K27</formula>
    </cfRule>
  </conditionalFormatting>
  <conditionalFormatting sqref="AA75:AB77">
    <cfRule type="cellIs" priority="17" dxfId="0" operator="lessThan" stopIfTrue="1">
      <formula>K75</formula>
    </cfRule>
    <cfRule type="cellIs" priority="18" dxfId="0" operator="greaterThan" stopIfTrue="1">
      <formula>K75</formula>
    </cfRule>
  </conditionalFormatting>
  <conditionalFormatting sqref="AA78:AB78">
    <cfRule type="cellIs" priority="15" dxfId="0" operator="lessThan" stopIfTrue="1">
      <formula>K78</formula>
    </cfRule>
    <cfRule type="cellIs" priority="16" dxfId="0" operator="greaterThan" stopIfTrue="1">
      <formula>K78</formula>
    </cfRule>
  </conditionalFormatting>
  <conditionalFormatting sqref="AB65">
    <cfRule type="cellIs" priority="13" dxfId="0" operator="lessThan" stopIfTrue="1">
      <formula>L65</formula>
    </cfRule>
    <cfRule type="cellIs" priority="14" dxfId="0" operator="greaterThan" stopIfTrue="1">
      <formula>L65</formula>
    </cfRule>
  </conditionalFormatting>
  <conditionalFormatting sqref="AA66:AB68">
    <cfRule type="cellIs" priority="11" dxfId="0" operator="lessThan" stopIfTrue="1">
      <formula>K66</formula>
    </cfRule>
    <cfRule type="cellIs" priority="12" dxfId="0" operator="greaterThan" stopIfTrue="1">
      <formula>K66</formula>
    </cfRule>
  </conditionalFormatting>
  <conditionalFormatting sqref="AA69:AB69">
    <cfRule type="cellIs" priority="9" dxfId="0" operator="lessThan" stopIfTrue="1">
      <formula>K69</formula>
    </cfRule>
    <cfRule type="cellIs" priority="10" dxfId="0" operator="greaterThan" stopIfTrue="1">
      <formula>K69</formula>
    </cfRule>
  </conditionalFormatting>
  <conditionalFormatting sqref="AB70">
    <cfRule type="cellIs" priority="7" dxfId="0" operator="lessThan" stopIfTrue="1">
      <formula>L70</formula>
    </cfRule>
    <cfRule type="cellIs" priority="8" dxfId="0" operator="greaterThan" stopIfTrue="1">
      <formula>L70</formula>
    </cfRule>
  </conditionalFormatting>
  <conditionalFormatting sqref="AA79:AB81">
    <cfRule type="cellIs" priority="5" dxfId="0" operator="lessThan" stopIfTrue="1">
      <formula>K79</formula>
    </cfRule>
    <cfRule type="cellIs" priority="6" dxfId="0" operator="greaterThan" stopIfTrue="1">
      <formula>K79</formula>
    </cfRule>
  </conditionalFormatting>
  <conditionalFormatting sqref="AB87:AB88">
    <cfRule type="cellIs" priority="3" dxfId="0" operator="lessThan" stopIfTrue="1">
      <formula>L87</formula>
    </cfRule>
    <cfRule type="cellIs" priority="4" dxfId="0" operator="greaterThan" stopIfTrue="1">
      <formula>L87</formula>
    </cfRule>
  </conditionalFormatting>
  <conditionalFormatting sqref="AA89:AB89">
    <cfRule type="cellIs" priority="1" dxfId="0" operator="lessThan" stopIfTrue="1">
      <formula>K89</formula>
    </cfRule>
    <cfRule type="cellIs" priority="2" dxfId="0" operator="greaterThan" stopIfTrue="1">
      <formula>K89</formula>
    </cfRule>
  </conditionalFormatting>
  <printOptions horizontalCentered="1"/>
  <pageMargins left="0.3937007874015748" right="0.2362204724409449" top="0.5118110236220472" bottom="0.5118110236220472" header="0.5118110236220472" footer="0.5118110236220472"/>
  <pageSetup horizontalDpi="600" verticalDpi="600" orientation="portrait" paperSize="12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1.140625" style="36" customWidth="1"/>
    <col min="2" max="2" width="10.57421875" style="36" customWidth="1"/>
    <col min="3" max="3" width="10.140625" style="36" customWidth="1"/>
    <col min="4" max="4" width="11.140625" style="36" customWidth="1"/>
    <col min="5" max="5" width="12.57421875" style="36" bestFit="1" customWidth="1"/>
    <col min="6" max="15" width="11.140625" style="36" customWidth="1"/>
    <col min="16" max="16384" width="9.140625" style="36" customWidth="1"/>
  </cols>
  <sheetData>
    <row r="1" spans="1:15" ht="12.75">
      <c r="A1" s="247" t="s">
        <v>217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.75">
      <c r="A2" s="249" t="s">
        <v>130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5" ht="12.75">
      <c r="A3" s="248" t="s">
        <v>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 ht="12.75">
      <c r="A4" s="248" t="s">
        <v>212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 ht="13.5" thickBot="1">
      <c r="A5" s="37"/>
      <c r="B5" s="38"/>
      <c r="C5" s="37"/>
      <c r="D5" s="37"/>
      <c r="E5" s="37"/>
      <c r="F5" s="39"/>
      <c r="G5" s="39"/>
      <c r="H5" s="39"/>
      <c r="I5" s="39"/>
      <c r="J5" s="39"/>
      <c r="K5" s="39"/>
      <c r="L5" s="37"/>
      <c r="M5" s="37"/>
      <c r="N5" s="37"/>
      <c r="O5" s="37"/>
    </row>
    <row r="6" spans="1:15" ht="12.75">
      <c r="A6" s="40" t="s">
        <v>2</v>
      </c>
      <c r="B6" s="41"/>
      <c r="C6" s="41"/>
      <c r="D6" s="41"/>
      <c r="E6" s="41"/>
      <c r="F6" s="41"/>
      <c r="G6" s="41"/>
      <c r="H6" s="41"/>
      <c r="I6" s="42"/>
      <c r="J6" s="41" t="s">
        <v>216</v>
      </c>
      <c r="K6" s="41"/>
      <c r="L6" s="42"/>
      <c r="M6" s="41" t="s">
        <v>218</v>
      </c>
      <c r="N6" s="41"/>
      <c r="O6" s="43"/>
    </row>
    <row r="7" spans="1:15" ht="12.75">
      <c r="A7" s="44" t="s">
        <v>3</v>
      </c>
      <c r="B7" s="45"/>
      <c r="C7" s="45"/>
      <c r="D7" s="45"/>
      <c r="E7" s="45"/>
      <c r="F7" s="45"/>
      <c r="G7" s="45"/>
      <c r="H7" s="45"/>
      <c r="I7" s="46"/>
      <c r="J7" s="45"/>
      <c r="K7" s="45"/>
      <c r="L7" s="46"/>
      <c r="M7" s="45"/>
      <c r="N7" s="45"/>
      <c r="O7" s="47"/>
    </row>
    <row r="8" spans="1:15" ht="13.5" thickBot="1">
      <c r="A8" s="48" t="s">
        <v>4</v>
      </c>
      <c r="B8" s="49"/>
      <c r="C8" s="49"/>
      <c r="D8" s="49"/>
      <c r="E8" s="49"/>
      <c r="F8" s="49"/>
      <c r="G8" s="49"/>
      <c r="H8" s="49"/>
      <c r="I8" s="50"/>
      <c r="J8" s="49"/>
      <c r="K8" s="49"/>
      <c r="L8" s="50"/>
      <c r="M8" s="49"/>
      <c r="N8" s="49"/>
      <c r="O8" s="51"/>
    </row>
    <row r="9" spans="1:15" ht="12.75">
      <c r="A9" s="52" t="s">
        <v>219</v>
      </c>
      <c r="B9" s="45"/>
      <c r="C9" s="46"/>
      <c r="D9" s="45" t="s">
        <v>213</v>
      </c>
      <c r="E9" s="45"/>
      <c r="F9" s="45"/>
      <c r="G9" s="45"/>
      <c r="H9" s="45"/>
      <c r="I9" s="46"/>
      <c r="J9" s="45" t="s">
        <v>220</v>
      </c>
      <c r="K9" s="45"/>
      <c r="L9" s="45"/>
      <c r="M9" s="45"/>
      <c r="N9" s="45"/>
      <c r="O9" s="47"/>
    </row>
    <row r="10" spans="1:15" ht="13.5" thickBot="1">
      <c r="A10" s="53"/>
      <c r="B10" s="49"/>
      <c r="C10" s="50"/>
      <c r="D10" s="49" t="s">
        <v>207</v>
      </c>
      <c r="E10" s="49"/>
      <c r="F10" s="49"/>
      <c r="G10" s="49"/>
      <c r="H10" s="49"/>
      <c r="I10" s="50"/>
      <c r="J10" s="49" t="s">
        <v>208</v>
      </c>
      <c r="K10" s="49"/>
      <c r="L10" s="49"/>
      <c r="M10" s="49"/>
      <c r="N10" s="49"/>
      <c r="O10" s="51"/>
    </row>
    <row r="11" spans="1:15" ht="12.75">
      <c r="A11" s="253" t="s">
        <v>221</v>
      </c>
      <c r="B11" s="254"/>
      <c r="C11" s="255"/>
      <c r="D11" s="262" t="s">
        <v>222</v>
      </c>
      <c r="E11" s="262" t="s">
        <v>214</v>
      </c>
      <c r="F11" s="54" t="s">
        <v>223</v>
      </c>
      <c r="G11" s="55" t="s">
        <v>5</v>
      </c>
      <c r="H11" s="56"/>
      <c r="I11" s="57" t="s">
        <v>7</v>
      </c>
      <c r="J11" s="55" t="s">
        <v>6</v>
      </c>
      <c r="K11" s="56"/>
      <c r="L11" s="58" t="s">
        <v>224</v>
      </c>
      <c r="M11" s="58" t="s">
        <v>225</v>
      </c>
      <c r="N11" s="58" t="s">
        <v>226</v>
      </c>
      <c r="O11" s="59" t="s">
        <v>227</v>
      </c>
    </row>
    <row r="12" spans="1:15" ht="13.5" thickBot="1">
      <c r="A12" s="256"/>
      <c r="B12" s="257"/>
      <c r="C12" s="258"/>
      <c r="D12" s="263"/>
      <c r="E12" s="263"/>
      <c r="F12" s="60" t="s">
        <v>8</v>
      </c>
      <c r="G12" s="61"/>
      <c r="H12" s="62"/>
      <c r="I12" s="61" t="s">
        <v>8</v>
      </c>
      <c r="J12" s="61"/>
      <c r="K12" s="62"/>
      <c r="L12" s="63" t="s">
        <v>9</v>
      </c>
      <c r="M12" s="63" t="s">
        <v>132</v>
      </c>
      <c r="N12" s="63" t="s">
        <v>10</v>
      </c>
      <c r="O12" s="64" t="s">
        <v>11</v>
      </c>
    </row>
    <row r="13" spans="1:15" ht="12.75">
      <c r="A13" s="256"/>
      <c r="B13" s="257"/>
      <c r="C13" s="258"/>
      <c r="D13" s="263"/>
      <c r="E13" s="263"/>
      <c r="F13" s="63" t="s">
        <v>132</v>
      </c>
      <c r="G13" s="63" t="s">
        <v>132</v>
      </c>
      <c r="H13" s="63" t="s">
        <v>132</v>
      </c>
      <c r="I13" s="63" t="s">
        <v>132</v>
      </c>
      <c r="J13" s="63" t="s">
        <v>132</v>
      </c>
      <c r="K13" s="63" t="s">
        <v>132</v>
      </c>
      <c r="L13" s="63" t="s">
        <v>12</v>
      </c>
      <c r="M13" s="65" t="s">
        <v>13</v>
      </c>
      <c r="N13" s="63" t="s">
        <v>14</v>
      </c>
      <c r="O13" s="64" t="s">
        <v>14</v>
      </c>
    </row>
    <row r="14" spans="1:15" ht="12.75">
      <c r="A14" s="256"/>
      <c r="B14" s="257"/>
      <c r="C14" s="258"/>
      <c r="D14" s="263"/>
      <c r="E14" s="263"/>
      <c r="F14" s="63" t="s">
        <v>15</v>
      </c>
      <c r="G14" s="63" t="s">
        <v>16</v>
      </c>
      <c r="H14" s="63" t="s">
        <v>17</v>
      </c>
      <c r="I14" s="63" t="s">
        <v>15</v>
      </c>
      <c r="J14" s="63" t="s">
        <v>16</v>
      </c>
      <c r="K14" s="63" t="s">
        <v>17</v>
      </c>
      <c r="L14" s="63" t="s">
        <v>17</v>
      </c>
      <c r="M14" s="63" t="s">
        <v>17</v>
      </c>
      <c r="N14" s="63" t="s">
        <v>17</v>
      </c>
      <c r="O14" s="64" t="s">
        <v>17</v>
      </c>
    </row>
    <row r="15" spans="1:15" ht="13.5" thickBot="1">
      <c r="A15" s="259"/>
      <c r="B15" s="260"/>
      <c r="C15" s="261"/>
      <c r="D15" s="264"/>
      <c r="E15" s="264"/>
      <c r="F15" s="66" t="s">
        <v>18</v>
      </c>
      <c r="G15" s="66" t="s">
        <v>18</v>
      </c>
      <c r="H15" s="66"/>
      <c r="I15" s="66" t="s">
        <v>18</v>
      </c>
      <c r="J15" s="66" t="s">
        <v>18</v>
      </c>
      <c r="K15" s="66"/>
      <c r="L15" s="66"/>
      <c r="M15" s="66"/>
      <c r="N15" s="66"/>
      <c r="O15" s="67"/>
    </row>
    <row r="16" spans="1:15" ht="12.75">
      <c r="A16" s="68" t="s">
        <v>19</v>
      </c>
      <c r="B16" s="45"/>
      <c r="C16" s="4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69"/>
    </row>
    <row r="17" spans="1:15" ht="12.75">
      <c r="A17" s="70" t="s">
        <v>133</v>
      </c>
      <c r="B17" s="45"/>
      <c r="C17" s="4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9"/>
    </row>
    <row r="18" spans="1:15" ht="12.75">
      <c r="A18" s="52" t="s">
        <v>20</v>
      </c>
      <c r="B18" s="45"/>
      <c r="C18" s="4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9"/>
    </row>
    <row r="19" spans="1:15" ht="12.75">
      <c r="A19" s="52" t="s">
        <v>210</v>
      </c>
      <c r="B19" s="45"/>
      <c r="C19" s="4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69"/>
    </row>
    <row r="20" spans="1:15" ht="12.75">
      <c r="A20" s="70" t="s">
        <v>228</v>
      </c>
      <c r="B20" s="45"/>
      <c r="C20" s="4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9"/>
    </row>
    <row r="21" spans="1:15" ht="12.75">
      <c r="A21" s="52" t="s">
        <v>209</v>
      </c>
      <c r="B21" s="45"/>
      <c r="C21" s="4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69"/>
    </row>
    <row r="22" spans="1:15" ht="12.75">
      <c r="A22" s="52" t="s">
        <v>210</v>
      </c>
      <c r="B22" s="45"/>
      <c r="C22" s="46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</row>
    <row r="23" spans="1:15" ht="13.5" thickBot="1">
      <c r="A23" s="52" t="s">
        <v>21</v>
      </c>
      <c r="B23" s="45"/>
      <c r="C23" s="46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</row>
    <row r="24" spans="1:15" ht="12.75">
      <c r="A24" s="68" t="s">
        <v>22</v>
      </c>
      <c r="B24" s="45"/>
      <c r="C24" s="4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69"/>
    </row>
    <row r="25" spans="1:15" ht="12.75">
      <c r="A25" s="70" t="s">
        <v>23</v>
      </c>
      <c r="B25" s="45"/>
      <c r="C25" s="4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69"/>
    </row>
    <row r="26" spans="1:15" ht="12.75">
      <c r="A26" s="52" t="s">
        <v>24</v>
      </c>
      <c r="B26" s="45"/>
      <c r="C26" s="4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9"/>
    </row>
    <row r="27" spans="1:15" ht="12.75">
      <c r="A27" s="52" t="s">
        <v>25</v>
      </c>
      <c r="B27" s="45"/>
      <c r="C27" s="4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69"/>
    </row>
    <row r="28" spans="1:15" ht="12.75">
      <c r="A28" s="52" t="s">
        <v>26</v>
      </c>
      <c r="B28" s="45"/>
      <c r="C28" s="4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69"/>
    </row>
    <row r="29" spans="1:15" ht="12.75">
      <c r="A29" s="52" t="s">
        <v>27</v>
      </c>
      <c r="B29" s="45"/>
      <c r="C29" s="4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69"/>
    </row>
    <row r="30" spans="1:15" ht="12.75">
      <c r="A30" s="70" t="s">
        <v>229</v>
      </c>
      <c r="B30" s="45"/>
      <c r="C30" s="4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9"/>
    </row>
    <row r="31" spans="1:15" ht="12.75">
      <c r="A31" s="52" t="s">
        <v>24</v>
      </c>
      <c r="B31" s="45"/>
      <c r="C31" s="4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69"/>
    </row>
    <row r="32" spans="1:15" ht="12.75">
      <c r="A32" s="52" t="s">
        <v>25</v>
      </c>
      <c r="B32" s="45"/>
      <c r="C32" s="4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69"/>
    </row>
    <row r="33" spans="1:15" ht="12.75">
      <c r="A33" s="52" t="s">
        <v>26</v>
      </c>
      <c r="B33" s="45"/>
      <c r="C33" s="4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69"/>
    </row>
    <row r="34" spans="1:15" ht="12.75">
      <c r="A34" s="52" t="s">
        <v>27</v>
      </c>
      <c r="B34" s="45"/>
      <c r="C34" s="46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</row>
    <row r="35" spans="1:15" ht="13.5" thickBot="1">
      <c r="A35" s="52" t="s">
        <v>28</v>
      </c>
      <c r="B35" s="45"/>
      <c r="C35" s="46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</row>
    <row r="36" spans="1:15" ht="12.75">
      <c r="A36" s="52" t="s">
        <v>249</v>
      </c>
      <c r="B36" s="45"/>
      <c r="C36" s="46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</row>
    <row r="37" spans="1:15" ht="13.5" thickBot="1">
      <c r="A37" s="53" t="s">
        <v>21</v>
      </c>
      <c r="B37" s="49"/>
      <c r="C37" s="50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</row>
    <row r="38" spans="1:15" ht="13.5" thickBot="1">
      <c r="A38" s="75" t="s">
        <v>29</v>
      </c>
      <c r="B38" s="49"/>
      <c r="C38" s="50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</row>
    <row r="39" spans="1:15" ht="12.75">
      <c r="A39" s="76" t="s">
        <v>30</v>
      </c>
      <c r="B39" s="76"/>
      <c r="C39" s="76"/>
      <c r="F39" s="77" t="s">
        <v>230</v>
      </c>
      <c r="J39" s="76" t="s">
        <v>131</v>
      </c>
      <c r="K39" s="76"/>
      <c r="L39" s="76"/>
      <c r="M39" s="76" t="s">
        <v>32</v>
      </c>
      <c r="N39" s="76"/>
      <c r="O39" s="76"/>
    </row>
    <row r="40" spans="1:15" ht="12.75">
      <c r="A40" s="76"/>
      <c r="B40" s="76"/>
      <c r="C40" s="76"/>
      <c r="F40" s="78"/>
      <c r="I40" s="76"/>
      <c r="J40" s="76"/>
      <c r="K40" s="76"/>
      <c r="L40" s="76"/>
      <c r="M40" s="76"/>
      <c r="N40" s="76"/>
      <c r="O40" s="76"/>
    </row>
    <row r="41" spans="1:15" ht="13.5" thickBot="1">
      <c r="A41" s="49"/>
      <c r="B41" s="49"/>
      <c r="C41" s="49"/>
      <c r="F41" s="49"/>
      <c r="G41" s="49"/>
      <c r="I41" s="49"/>
      <c r="J41" s="49"/>
      <c r="K41" s="49"/>
      <c r="L41" s="76"/>
      <c r="M41" s="49"/>
      <c r="N41" s="49"/>
      <c r="O41" s="49"/>
    </row>
    <row r="42" spans="1:15" ht="12.75">
      <c r="A42" s="79" t="s">
        <v>33</v>
      </c>
      <c r="B42" s="79"/>
      <c r="C42" s="79"/>
      <c r="F42" s="251" t="s">
        <v>34</v>
      </c>
      <c r="G42" s="251"/>
      <c r="I42" s="79" t="s">
        <v>35</v>
      </c>
      <c r="J42" s="79"/>
      <c r="K42" s="79"/>
      <c r="L42" s="76"/>
      <c r="M42" s="79" t="s">
        <v>36</v>
      </c>
      <c r="N42" s="79"/>
      <c r="O42" s="79"/>
    </row>
    <row r="43" spans="1:15" ht="12.75">
      <c r="A43" s="76"/>
      <c r="B43" s="80" t="s">
        <v>37</v>
      </c>
      <c r="C43" s="76"/>
      <c r="F43" s="252" t="s">
        <v>37</v>
      </c>
      <c r="G43" s="252"/>
      <c r="I43" s="76"/>
      <c r="J43" s="76"/>
      <c r="K43" s="76"/>
      <c r="L43" s="76"/>
      <c r="M43" s="79" t="s">
        <v>38</v>
      </c>
      <c r="N43" s="79"/>
      <c r="O43" s="79"/>
    </row>
    <row r="44" spans="1:2" ht="12.75">
      <c r="A44" s="78"/>
      <c r="B44" s="78"/>
    </row>
    <row r="45" spans="1:2" ht="12.75">
      <c r="A45" s="78" t="s">
        <v>250</v>
      </c>
      <c r="B45" s="78"/>
    </row>
    <row r="46" spans="1:2" ht="12.75">
      <c r="A46" s="81"/>
      <c r="B46" s="78"/>
    </row>
    <row r="47" spans="1:2" ht="12.75">
      <c r="A47" s="80"/>
      <c r="B47" s="80"/>
    </row>
    <row r="48" ht="12.75">
      <c r="B48" s="80"/>
    </row>
  </sheetData>
  <sheetProtection/>
  <mergeCells count="9">
    <mergeCell ref="A1:O1"/>
    <mergeCell ref="A2:O2"/>
    <mergeCell ref="A3:O3"/>
    <mergeCell ref="F42:G42"/>
    <mergeCell ref="F43:G43"/>
    <mergeCell ref="A4:O4"/>
    <mergeCell ref="A11:C15"/>
    <mergeCell ref="D11:D15"/>
    <mergeCell ref="E11:E1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127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5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20.00390625" style="36" customWidth="1"/>
    <col min="2" max="2" width="20.8515625" style="36" customWidth="1"/>
    <col min="3" max="5" width="22.421875" style="36" customWidth="1"/>
    <col min="6" max="6" width="21.8515625" style="36" customWidth="1"/>
    <col min="7" max="7" width="23.421875" style="36" customWidth="1"/>
    <col min="8" max="16384" width="8.8515625" style="36" customWidth="1"/>
  </cols>
  <sheetData>
    <row r="3" spans="1:7" ht="12.75">
      <c r="A3" s="247" t="s">
        <v>232</v>
      </c>
      <c r="B3" s="247"/>
      <c r="C3" s="247"/>
      <c r="D3" s="247"/>
      <c r="E3" s="247"/>
      <c r="F3" s="247"/>
      <c r="G3" s="247"/>
    </row>
    <row r="4" spans="3:5" ht="15.75">
      <c r="C4" s="161" t="s">
        <v>65</v>
      </c>
      <c r="D4" s="161"/>
      <c r="E4" s="161"/>
    </row>
    <row r="5" spans="1:7" ht="13.5" thickBot="1">
      <c r="A5" s="265" t="s">
        <v>233</v>
      </c>
      <c r="B5" s="265"/>
      <c r="C5" s="265"/>
      <c r="D5" s="265"/>
      <c r="E5" s="265"/>
      <c r="F5" s="265"/>
      <c r="G5" s="265"/>
    </row>
    <row r="6" spans="1:7" ht="12.75">
      <c r="A6" s="162" t="s">
        <v>2</v>
      </c>
      <c r="B6" s="163"/>
      <c r="C6" s="164"/>
      <c r="E6" s="165" t="s">
        <v>216</v>
      </c>
      <c r="G6" s="166" t="s">
        <v>66</v>
      </c>
    </row>
    <row r="7" spans="1:7" ht="12.75">
      <c r="A7" s="167" t="s">
        <v>67</v>
      </c>
      <c r="B7" s="164"/>
      <c r="C7" s="164"/>
      <c r="D7" s="164"/>
      <c r="E7" s="168"/>
      <c r="F7" s="164"/>
      <c r="G7" s="169"/>
    </row>
    <row r="8" spans="1:7" ht="13.5" thickBot="1">
      <c r="A8" s="170" t="s">
        <v>68</v>
      </c>
      <c r="B8" s="171"/>
      <c r="C8" s="171"/>
      <c r="D8" s="171"/>
      <c r="E8" s="168"/>
      <c r="F8" s="171"/>
      <c r="G8" s="172"/>
    </row>
    <row r="9" spans="1:7" ht="12.75">
      <c r="A9" s="167" t="s">
        <v>69</v>
      </c>
      <c r="B9" s="173"/>
      <c r="C9" s="174" t="s">
        <v>70</v>
      </c>
      <c r="D9" s="175"/>
      <c r="E9" s="176" t="s">
        <v>71</v>
      </c>
      <c r="F9" s="174"/>
      <c r="G9" s="177"/>
    </row>
    <row r="10" spans="1:7" ht="13.5" thickBot="1">
      <c r="A10" s="178"/>
      <c r="B10" s="179"/>
      <c r="C10" s="171"/>
      <c r="D10" s="179"/>
      <c r="E10" s="171"/>
      <c r="F10" s="171"/>
      <c r="G10" s="180"/>
    </row>
    <row r="11" spans="1:7" ht="12.75">
      <c r="A11" s="167" t="s">
        <v>72</v>
      </c>
      <c r="B11" s="175"/>
      <c r="C11" s="175" t="s">
        <v>73</v>
      </c>
      <c r="D11" s="175" t="s">
        <v>74</v>
      </c>
      <c r="E11" s="175" t="s">
        <v>75</v>
      </c>
      <c r="F11" s="175" t="s">
        <v>76</v>
      </c>
      <c r="G11" s="181" t="s">
        <v>77</v>
      </c>
    </row>
    <row r="12" spans="1:7" ht="13.5" thickBot="1">
      <c r="A12" s="182" t="s">
        <v>46</v>
      </c>
      <c r="B12" s="183"/>
      <c r="C12" s="184" t="s">
        <v>78</v>
      </c>
      <c r="D12" s="184" t="s">
        <v>5</v>
      </c>
      <c r="E12" s="184" t="s">
        <v>13</v>
      </c>
      <c r="F12" s="184" t="s">
        <v>79</v>
      </c>
      <c r="G12" s="185" t="s">
        <v>80</v>
      </c>
    </row>
    <row r="13" spans="1:7" ht="12.75">
      <c r="A13" s="186" t="s">
        <v>81</v>
      </c>
      <c r="B13" s="173"/>
      <c r="C13" s="173"/>
      <c r="D13" s="173"/>
      <c r="E13" s="173"/>
      <c r="F13" s="173"/>
      <c r="G13" s="177"/>
    </row>
    <row r="14" spans="1:7" ht="12.75">
      <c r="A14" s="187" t="s">
        <v>133</v>
      </c>
      <c r="B14" s="173"/>
      <c r="C14" s="173"/>
      <c r="D14" s="173"/>
      <c r="E14" s="173"/>
      <c r="F14" s="173"/>
      <c r="G14" s="177"/>
    </row>
    <row r="15" spans="1:7" ht="12.75">
      <c r="A15" s="52" t="s">
        <v>20</v>
      </c>
      <c r="B15" s="173"/>
      <c r="C15" s="173"/>
      <c r="D15" s="173"/>
      <c r="E15" s="173"/>
      <c r="F15" s="173"/>
      <c r="G15" s="177"/>
    </row>
    <row r="16" spans="1:7" ht="12" customHeight="1">
      <c r="A16" s="52" t="s">
        <v>210</v>
      </c>
      <c r="B16" s="173"/>
      <c r="C16" s="173"/>
      <c r="D16" s="173"/>
      <c r="E16" s="173"/>
      <c r="F16" s="173"/>
      <c r="G16" s="177"/>
    </row>
    <row r="17" spans="1:7" ht="12" customHeight="1">
      <c r="A17" s="70" t="s">
        <v>234</v>
      </c>
      <c r="B17" s="173"/>
      <c r="C17" s="173"/>
      <c r="D17" s="173"/>
      <c r="E17" s="173"/>
      <c r="F17" s="173"/>
      <c r="G17" s="177"/>
    </row>
    <row r="18" spans="1:7" ht="12" customHeight="1">
      <c r="A18" s="52" t="s">
        <v>209</v>
      </c>
      <c r="B18" s="173"/>
      <c r="C18" s="173"/>
      <c r="D18" s="173"/>
      <c r="E18" s="173"/>
      <c r="F18" s="173"/>
      <c r="G18" s="177"/>
    </row>
    <row r="19" spans="1:7" ht="12" customHeight="1">
      <c r="A19" s="52" t="s">
        <v>210</v>
      </c>
      <c r="B19" s="173"/>
      <c r="C19" s="173"/>
      <c r="D19" s="173"/>
      <c r="E19" s="173"/>
      <c r="F19" s="173"/>
      <c r="G19" s="177"/>
    </row>
    <row r="20" spans="1:7" ht="12.75">
      <c r="A20" s="70" t="s">
        <v>82</v>
      </c>
      <c r="B20" s="173"/>
      <c r="C20" s="173"/>
      <c r="D20" s="173"/>
      <c r="E20" s="173"/>
      <c r="F20" s="173"/>
      <c r="G20" s="177"/>
    </row>
    <row r="21" spans="1:7" ht="12.75">
      <c r="A21" s="186" t="s">
        <v>83</v>
      </c>
      <c r="B21" s="173"/>
      <c r="C21" s="173"/>
      <c r="D21" s="173"/>
      <c r="E21" s="173"/>
      <c r="F21" s="173"/>
      <c r="G21" s="177"/>
    </row>
    <row r="22" spans="1:7" ht="12.75">
      <c r="A22" s="187" t="s">
        <v>133</v>
      </c>
      <c r="B22" s="173"/>
      <c r="C22" s="173"/>
      <c r="D22" s="173"/>
      <c r="E22" s="173"/>
      <c r="F22" s="173"/>
      <c r="G22" s="177"/>
    </row>
    <row r="23" spans="1:7" ht="12.75">
      <c r="A23" s="52" t="s">
        <v>24</v>
      </c>
      <c r="B23" s="173"/>
      <c r="C23" s="173"/>
      <c r="D23" s="173"/>
      <c r="E23" s="173"/>
      <c r="F23" s="173"/>
      <c r="G23" s="177"/>
    </row>
    <row r="24" spans="1:7" ht="12.75">
      <c r="A24" s="52" t="s">
        <v>25</v>
      </c>
      <c r="B24" s="173"/>
      <c r="C24" s="173"/>
      <c r="D24" s="173"/>
      <c r="E24" s="173"/>
      <c r="F24" s="173"/>
      <c r="G24" s="177"/>
    </row>
    <row r="25" spans="1:7" ht="12.75">
      <c r="A25" s="52" t="s">
        <v>26</v>
      </c>
      <c r="B25" s="173"/>
      <c r="C25" s="173"/>
      <c r="D25" s="173"/>
      <c r="E25" s="173"/>
      <c r="F25" s="173"/>
      <c r="G25" s="177"/>
    </row>
    <row r="26" spans="1:7" ht="12.75">
      <c r="A26" s="52" t="s">
        <v>27</v>
      </c>
      <c r="B26" s="173"/>
      <c r="C26" s="173"/>
      <c r="D26" s="173"/>
      <c r="E26" s="173"/>
      <c r="F26" s="173"/>
      <c r="G26" s="177"/>
    </row>
    <row r="27" spans="1:7" ht="12.75">
      <c r="A27" s="187" t="s">
        <v>235</v>
      </c>
      <c r="B27" s="173"/>
      <c r="C27" s="173"/>
      <c r="D27" s="173"/>
      <c r="E27" s="173"/>
      <c r="F27" s="173"/>
      <c r="G27" s="177"/>
    </row>
    <row r="28" spans="1:7" ht="12.75">
      <c r="A28" s="52" t="s">
        <v>24</v>
      </c>
      <c r="B28" s="173"/>
      <c r="C28" s="173"/>
      <c r="D28" s="173"/>
      <c r="E28" s="173"/>
      <c r="F28" s="173"/>
      <c r="G28" s="177"/>
    </row>
    <row r="29" spans="1:7" ht="12.75">
      <c r="A29" s="52" t="s">
        <v>25</v>
      </c>
      <c r="B29" s="173"/>
      <c r="C29" s="173"/>
      <c r="D29" s="173"/>
      <c r="E29" s="173"/>
      <c r="F29" s="173"/>
      <c r="G29" s="177"/>
    </row>
    <row r="30" spans="1:7" ht="12.75">
      <c r="A30" s="52" t="s">
        <v>26</v>
      </c>
      <c r="B30" s="173"/>
      <c r="C30" s="173"/>
      <c r="D30" s="173"/>
      <c r="E30" s="173"/>
      <c r="F30" s="173"/>
      <c r="G30" s="177"/>
    </row>
    <row r="31" spans="1:7" ht="12.75">
      <c r="A31" s="52" t="s">
        <v>27</v>
      </c>
      <c r="B31" s="173"/>
      <c r="C31" s="173"/>
      <c r="D31" s="173"/>
      <c r="E31" s="173"/>
      <c r="F31" s="173"/>
      <c r="G31" s="177"/>
    </row>
    <row r="32" spans="1:7" ht="12.75">
      <c r="A32" s="70" t="s">
        <v>82</v>
      </c>
      <c r="B32" s="173"/>
      <c r="C32" s="173"/>
      <c r="D32" s="173"/>
      <c r="E32" s="173"/>
      <c r="F32" s="173"/>
      <c r="G32" s="177"/>
    </row>
    <row r="33" spans="1:7" ht="12.75">
      <c r="A33" s="186" t="s">
        <v>84</v>
      </c>
      <c r="B33" s="173"/>
      <c r="C33" s="173"/>
      <c r="D33" s="173"/>
      <c r="E33" s="173"/>
      <c r="F33" s="173"/>
      <c r="G33" s="177"/>
    </row>
    <row r="34" spans="1:7" ht="13.5" thickBot="1">
      <c r="A34" s="178" t="s">
        <v>82</v>
      </c>
      <c r="B34" s="179"/>
      <c r="C34" s="179"/>
      <c r="D34" s="179"/>
      <c r="E34" s="179"/>
      <c r="F34" s="179"/>
      <c r="G34" s="180"/>
    </row>
    <row r="35" spans="1:7" ht="12.75">
      <c r="A35" s="187"/>
      <c r="B35" s="173"/>
      <c r="C35" s="173"/>
      <c r="D35" s="173"/>
      <c r="E35" s="173"/>
      <c r="F35" s="173"/>
      <c r="G35" s="177"/>
    </row>
    <row r="36" spans="1:7" ht="13.5" thickBot="1">
      <c r="A36" s="188" t="s">
        <v>85</v>
      </c>
      <c r="B36" s="179"/>
      <c r="C36" s="179"/>
      <c r="D36" s="179"/>
      <c r="E36" s="179"/>
      <c r="F36" s="179"/>
      <c r="G36" s="180"/>
    </row>
    <row r="38" spans="1:7" ht="12.75">
      <c r="A38" s="78" t="s">
        <v>30</v>
      </c>
      <c r="B38" s="78"/>
      <c r="C38" s="77" t="s">
        <v>86</v>
      </c>
      <c r="D38" s="78"/>
      <c r="E38" s="78" t="s">
        <v>31</v>
      </c>
      <c r="F38" s="78"/>
      <c r="G38" s="78" t="s">
        <v>32</v>
      </c>
    </row>
    <row r="39" spans="1:7" ht="12.75">
      <c r="A39" s="78"/>
      <c r="B39" s="78"/>
      <c r="C39" s="78"/>
      <c r="D39" s="78"/>
      <c r="E39" s="78"/>
      <c r="F39" s="78"/>
      <c r="G39" s="78"/>
    </row>
    <row r="40" spans="1:7" ht="13.5" thickBot="1">
      <c r="A40" s="189"/>
      <c r="B40" s="78"/>
      <c r="C40" s="189"/>
      <c r="D40" s="78"/>
      <c r="E40" s="189"/>
      <c r="F40" s="78"/>
      <c r="G40" s="189"/>
    </row>
    <row r="41" spans="1:7" ht="12.75">
      <c r="A41" s="80" t="s">
        <v>33</v>
      </c>
      <c r="B41" s="80"/>
      <c r="C41" s="80" t="s">
        <v>34</v>
      </c>
      <c r="D41" s="80"/>
      <c r="E41" s="80" t="s">
        <v>143</v>
      </c>
      <c r="F41" s="80"/>
      <c r="G41" s="80" t="s">
        <v>36</v>
      </c>
    </row>
    <row r="42" spans="1:7" ht="12.75">
      <c r="A42" s="80" t="s">
        <v>37</v>
      </c>
      <c r="B42" s="80"/>
      <c r="C42" s="80" t="s">
        <v>37</v>
      </c>
      <c r="D42" s="80"/>
      <c r="E42" s="80"/>
      <c r="F42" s="80"/>
      <c r="G42" s="80" t="s">
        <v>38</v>
      </c>
    </row>
    <row r="45" ht="12.75">
      <c r="A45" s="78" t="s">
        <v>250</v>
      </c>
    </row>
  </sheetData>
  <sheetProtection/>
  <mergeCells count="2">
    <mergeCell ref="A3:G3"/>
    <mergeCell ref="A5:G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127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E19" sqref="E19"/>
    </sheetView>
  </sheetViews>
  <sheetFormatPr defaultColWidth="8.8515625" defaultRowHeight="12.75"/>
  <cols>
    <col min="1" max="1" width="13.140625" style="36" customWidth="1"/>
    <col min="2" max="2" width="14.140625" style="36" customWidth="1"/>
    <col min="3" max="3" width="9.421875" style="36" customWidth="1"/>
    <col min="4" max="4" width="12.8515625" style="36" customWidth="1"/>
    <col min="5" max="5" width="11.57421875" style="36" customWidth="1"/>
    <col min="6" max="6" width="10.140625" style="36" customWidth="1"/>
    <col min="7" max="7" width="14.8515625" style="36" customWidth="1"/>
    <col min="8" max="8" width="8.8515625" style="36" customWidth="1"/>
    <col min="9" max="9" width="9.421875" style="36" customWidth="1"/>
    <col min="10" max="10" width="11.140625" style="36" customWidth="1"/>
    <col min="11" max="11" width="9.57421875" style="36" customWidth="1"/>
    <col min="12" max="12" width="13.140625" style="36" customWidth="1"/>
    <col min="13" max="13" width="13.00390625" style="36" customWidth="1"/>
    <col min="14" max="16384" width="8.8515625" style="36" customWidth="1"/>
  </cols>
  <sheetData>
    <row r="1" spans="1:13" ht="12.75">
      <c r="A1" s="270" t="s">
        <v>236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2.75">
      <c r="A2" s="270" t="s">
        <v>174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2.75">
      <c r="A3" s="248" t="s">
        <v>237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2.75">
      <c r="A5" s="191" t="s">
        <v>2</v>
      </c>
      <c r="B5" s="192"/>
      <c r="C5" s="192"/>
      <c r="D5" s="192"/>
      <c r="E5" s="192"/>
      <c r="F5" s="193"/>
      <c r="G5" s="191" t="s">
        <v>40</v>
      </c>
      <c r="H5" s="194"/>
      <c r="I5" s="192"/>
      <c r="J5" s="192"/>
      <c r="K5" s="192"/>
      <c r="L5" s="192"/>
      <c r="M5" s="193"/>
    </row>
    <row r="6" spans="1:13" ht="12.75">
      <c r="A6" s="168" t="s">
        <v>173</v>
      </c>
      <c r="B6" s="195"/>
      <c r="C6" s="195"/>
      <c r="D6" s="195"/>
      <c r="E6" s="195"/>
      <c r="F6" s="196"/>
      <c r="G6" s="197"/>
      <c r="H6" s="195"/>
      <c r="I6" s="195"/>
      <c r="J6" s="195"/>
      <c r="K6" s="195"/>
      <c r="L6" s="195"/>
      <c r="M6" s="196"/>
    </row>
    <row r="7" spans="1:13" ht="12.75">
      <c r="A7" s="198" t="s">
        <v>175</v>
      </c>
      <c r="B7" s="199"/>
      <c r="C7" s="199"/>
      <c r="D7" s="199"/>
      <c r="E7" s="199"/>
      <c r="F7" s="200"/>
      <c r="G7" s="201"/>
      <c r="H7" s="199"/>
      <c r="I7" s="199"/>
      <c r="J7" s="199"/>
      <c r="K7" s="199"/>
      <c r="L7" s="199"/>
      <c r="M7" s="200"/>
    </row>
    <row r="8" spans="1:13" ht="12.75">
      <c r="A8" s="191" t="s">
        <v>211</v>
      </c>
      <c r="B8" s="192"/>
      <c r="C8" s="192"/>
      <c r="D8" s="192"/>
      <c r="E8" s="192"/>
      <c r="F8" s="193"/>
      <c r="G8" s="191" t="s">
        <v>176</v>
      </c>
      <c r="H8" s="194"/>
      <c r="I8" s="192"/>
      <c r="J8" s="192"/>
      <c r="K8" s="192"/>
      <c r="L8" s="192"/>
      <c r="M8" s="193"/>
    </row>
    <row r="9" spans="1:13" ht="12.75">
      <c r="A9" s="168"/>
      <c r="B9" s="195"/>
      <c r="C9" s="195"/>
      <c r="D9" s="195"/>
      <c r="E9" s="195"/>
      <c r="F9" s="196"/>
      <c r="G9" s="168"/>
      <c r="H9" s="164"/>
      <c r="I9" s="164" t="s">
        <v>177</v>
      </c>
      <c r="J9" s="164" t="s">
        <v>178</v>
      </c>
      <c r="K9" s="164" t="s">
        <v>179</v>
      </c>
      <c r="L9" s="195"/>
      <c r="M9" s="196"/>
    </row>
    <row r="10" spans="1:13" ht="12.75">
      <c r="A10" s="201"/>
      <c r="B10" s="199"/>
      <c r="C10" s="199"/>
      <c r="D10" s="199"/>
      <c r="E10" s="199"/>
      <c r="F10" s="200"/>
      <c r="G10" s="201"/>
      <c r="H10" s="199"/>
      <c r="I10" s="199"/>
      <c r="J10" s="199"/>
      <c r="K10" s="199"/>
      <c r="L10" s="199"/>
      <c r="M10" s="200"/>
    </row>
    <row r="11" spans="1:13" s="239" customFormat="1" ht="26.25" customHeight="1">
      <c r="A11" s="266" t="s">
        <v>215</v>
      </c>
      <c r="B11" s="266" t="s">
        <v>246</v>
      </c>
      <c r="C11" s="271" t="s">
        <v>180</v>
      </c>
      <c r="D11" s="271"/>
      <c r="E11" s="266" t="s">
        <v>242</v>
      </c>
      <c r="F11" s="272" t="s">
        <v>181</v>
      </c>
      <c r="G11" s="272"/>
      <c r="H11" s="273" t="s">
        <v>182</v>
      </c>
      <c r="I11" s="274"/>
      <c r="J11" s="266" t="s">
        <v>245</v>
      </c>
      <c r="K11" s="266" t="s">
        <v>244</v>
      </c>
      <c r="L11" s="266" t="s">
        <v>243</v>
      </c>
      <c r="M11" s="268" t="s">
        <v>187</v>
      </c>
    </row>
    <row r="12" spans="1:13" s="239" customFormat="1" ht="12.75">
      <c r="A12" s="267"/>
      <c r="B12" s="267"/>
      <c r="C12" s="240" t="s">
        <v>183</v>
      </c>
      <c r="D12" s="240" t="s">
        <v>184</v>
      </c>
      <c r="E12" s="267"/>
      <c r="F12" s="240" t="s">
        <v>183</v>
      </c>
      <c r="G12" s="240" t="s">
        <v>184</v>
      </c>
      <c r="H12" s="241" t="s">
        <v>185</v>
      </c>
      <c r="I12" s="241" t="s">
        <v>186</v>
      </c>
      <c r="J12" s="267"/>
      <c r="K12" s="267"/>
      <c r="L12" s="267"/>
      <c r="M12" s="269"/>
    </row>
    <row r="13" spans="1:13" ht="12.75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</row>
    <row r="14" spans="1:13" ht="12.75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3" ht="12.7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3" ht="12.7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3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</row>
    <row r="18" spans="1:13" ht="12.75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</row>
    <row r="19" spans="1:13" ht="12.75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</row>
    <row r="20" spans="1:13" ht="12.75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</row>
    <row r="21" spans="1:13" ht="12.75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</row>
    <row r="22" spans="1:13" ht="12.7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1:13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ht="12.7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ht="12.7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ht="12.7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ht="12.7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ht="12.7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3" ht="12.7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3" ht="12.7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3" ht="12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13" ht="12.7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2.75">
      <c r="A33" s="191"/>
      <c r="B33" s="192"/>
      <c r="C33" s="192"/>
      <c r="D33" s="192"/>
      <c r="E33" s="202"/>
      <c r="F33" s="192"/>
      <c r="G33" s="192"/>
      <c r="H33" s="192"/>
      <c r="I33" s="202"/>
      <c r="J33" s="192"/>
      <c r="K33" s="192"/>
      <c r="L33" s="192"/>
      <c r="M33" s="193"/>
    </row>
    <row r="34" spans="1:13" ht="12.75">
      <c r="A34" s="168"/>
      <c r="B34" s="195"/>
      <c r="C34" s="164" t="s">
        <v>188</v>
      </c>
      <c r="D34" s="195"/>
      <c r="E34" s="203" t="s">
        <v>189</v>
      </c>
      <c r="F34" s="164"/>
      <c r="G34" s="195"/>
      <c r="H34" s="195"/>
      <c r="I34" s="203" t="s">
        <v>190</v>
      </c>
      <c r="J34" s="195"/>
      <c r="K34" s="195"/>
      <c r="L34" s="195"/>
      <c r="M34" s="196"/>
    </row>
    <row r="35" spans="1:13" ht="12.75">
      <c r="A35" s="198"/>
      <c r="B35" s="199"/>
      <c r="C35" s="199"/>
      <c r="D35" s="199"/>
      <c r="E35" s="204"/>
      <c r="F35" s="199"/>
      <c r="G35" s="199"/>
      <c r="H35" s="199"/>
      <c r="I35" s="204"/>
      <c r="J35" s="199"/>
      <c r="K35" s="199"/>
      <c r="L35" s="199"/>
      <c r="M35" s="200"/>
    </row>
    <row r="37" spans="1:12" ht="12.75">
      <c r="A37" s="36" t="s">
        <v>126</v>
      </c>
      <c r="C37" s="36" t="s">
        <v>191</v>
      </c>
      <c r="F37" s="36" t="s">
        <v>192</v>
      </c>
      <c r="I37" s="36" t="s">
        <v>127</v>
      </c>
      <c r="L37" s="36" t="s">
        <v>193</v>
      </c>
    </row>
    <row r="39" spans="1:12" ht="12.75">
      <c r="A39" s="36" t="s">
        <v>128</v>
      </c>
      <c r="C39" s="36" t="s">
        <v>194</v>
      </c>
      <c r="F39" s="36" t="s">
        <v>195</v>
      </c>
      <c r="I39" s="36" t="s">
        <v>196</v>
      </c>
      <c r="L39" s="36" t="s">
        <v>197</v>
      </c>
    </row>
    <row r="40" spans="1:12" ht="12.75">
      <c r="A40" s="36" t="s">
        <v>129</v>
      </c>
      <c r="C40" s="36" t="s">
        <v>198</v>
      </c>
      <c r="F40" s="36" t="s">
        <v>199</v>
      </c>
      <c r="I40" s="36" t="s">
        <v>200</v>
      </c>
      <c r="L40" s="36" t="s">
        <v>201</v>
      </c>
    </row>
  </sheetData>
  <sheetProtection/>
  <mergeCells count="13">
    <mergeCell ref="A1:M1"/>
    <mergeCell ref="A2:M2"/>
    <mergeCell ref="A3:M3"/>
    <mergeCell ref="C11:D11"/>
    <mergeCell ref="F11:G11"/>
    <mergeCell ref="H11:I11"/>
    <mergeCell ref="A11:A12"/>
    <mergeCell ref="B11:B12"/>
    <mergeCell ref="E11:E12"/>
    <mergeCell ref="M11:M12"/>
    <mergeCell ref="L11:L12"/>
    <mergeCell ref="K11:K12"/>
    <mergeCell ref="J11:J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127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5"/>
  <sheetViews>
    <sheetView zoomScalePageLayoutView="0" workbookViewId="0" topLeftCell="A1">
      <selection activeCell="E24" sqref="E24"/>
    </sheetView>
  </sheetViews>
  <sheetFormatPr defaultColWidth="8.8515625" defaultRowHeight="12.75"/>
  <cols>
    <col min="1" max="4" width="12.140625" style="36" customWidth="1"/>
    <col min="5" max="5" width="6.57421875" style="36" customWidth="1"/>
    <col min="6" max="6" width="15.57421875" style="36" customWidth="1"/>
    <col min="7" max="7" width="11.57421875" style="36" customWidth="1"/>
    <col min="8" max="8" width="10.57421875" style="36" customWidth="1"/>
    <col min="9" max="9" width="2.421875" style="36" customWidth="1"/>
    <col min="10" max="16384" width="8.8515625" style="36" customWidth="1"/>
  </cols>
  <sheetData>
    <row r="3" spans="1:9" ht="12.75">
      <c r="A3" s="270" t="s">
        <v>238</v>
      </c>
      <c r="B3" s="270"/>
      <c r="C3" s="270"/>
      <c r="D3" s="270"/>
      <c r="E3" s="270"/>
      <c r="F3" s="270"/>
      <c r="G3" s="270"/>
      <c r="H3" s="270"/>
      <c r="I3" s="270"/>
    </row>
    <row r="4" spans="3:6" ht="15.75">
      <c r="C4" s="161" t="s">
        <v>58</v>
      </c>
      <c r="D4" s="161"/>
      <c r="E4" s="161"/>
      <c r="F4" s="161"/>
    </row>
    <row r="5" spans="3:6" ht="12.75">
      <c r="C5" s="39" t="s">
        <v>59</v>
      </c>
      <c r="D5" s="39"/>
      <c r="E5" s="39"/>
      <c r="F5" s="39"/>
    </row>
    <row r="6" spans="1:9" ht="12.75">
      <c r="A6" s="247" t="s">
        <v>239</v>
      </c>
      <c r="B6" s="247"/>
      <c r="C6" s="247"/>
      <c r="D6" s="247"/>
      <c r="E6" s="247"/>
      <c r="F6" s="247"/>
      <c r="G6" s="247"/>
      <c r="H6" s="247"/>
      <c r="I6" s="247"/>
    </row>
    <row r="8" ht="13.5" thickBot="1"/>
    <row r="9" spans="1:9" ht="12.75">
      <c r="A9" s="162" t="s">
        <v>2</v>
      </c>
      <c r="B9" s="163"/>
      <c r="C9" s="163"/>
      <c r="D9" s="163"/>
      <c r="E9" s="163"/>
      <c r="F9" s="163"/>
      <c r="G9" s="163"/>
      <c r="H9" s="163"/>
      <c r="I9" s="205"/>
    </row>
    <row r="10" spans="1:9" ht="12.75">
      <c r="A10" s="206" t="s">
        <v>3</v>
      </c>
      <c r="B10" s="164"/>
      <c r="C10" s="164"/>
      <c r="D10" s="164"/>
      <c r="E10" s="164"/>
      <c r="F10" s="164"/>
      <c r="G10" s="164"/>
      <c r="H10" s="164"/>
      <c r="I10" s="177"/>
    </row>
    <row r="11" spans="1:9" ht="13.5" thickBot="1">
      <c r="A11" s="207" t="s">
        <v>4</v>
      </c>
      <c r="B11" s="171"/>
      <c r="C11" s="171"/>
      <c r="D11" s="171"/>
      <c r="E11" s="171"/>
      <c r="F11" s="171"/>
      <c r="G11" s="171"/>
      <c r="H11" s="171"/>
      <c r="I11" s="180"/>
    </row>
    <row r="12" spans="1:9" ht="12.75">
      <c r="A12" s="70" t="s">
        <v>247</v>
      </c>
      <c r="B12" s="164"/>
      <c r="C12" s="164"/>
      <c r="D12" s="173"/>
      <c r="E12" s="164" t="s">
        <v>39</v>
      </c>
      <c r="F12" s="164"/>
      <c r="G12" s="164"/>
      <c r="H12" s="164"/>
      <c r="I12" s="177"/>
    </row>
    <row r="13" spans="1:9" ht="12.75">
      <c r="A13" s="70"/>
      <c r="B13" s="164"/>
      <c r="C13" s="164"/>
      <c r="D13" s="173"/>
      <c r="E13" s="164"/>
      <c r="F13" s="164"/>
      <c r="G13" s="164"/>
      <c r="H13" s="164"/>
      <c r="I13" s="177"/>
    </row>
    <row r="14" spans="1:9" ht="13.5" thickBot="1">
      <c r="A14" s="178"/>
      <c r="B14" s="171"/>
      <c r="C14" s="171"/>
      <c r="D14" s="179"/>
      <c r="E14" s="171"/>
      <c r="F14" s="171"/>
      <c r="G14" s="171"/>
      <c r="H14" s="171"/>
      <c r="I14" s="180"/>
    </row>
    <row r="15" spans="1:9" ht="12.75">
      <c r="A15" s="167"/>
      <c r="B15" s="164"/>
      <c r="C15" s="168"/>
      <c r="D15" s="164"/>
      <c r="E15" s="208"/>
      <c r="F15" s="164"/>
      <c r="G15" s="165"/>
      <c r="H15" s="164"/>
      <c r="I15" s="177"/>
    </row>
    <row r="16" spans="1:9" ht="12.75">
      <c r="A16" s="209" t="s">
        <v>60</v>
      </c>
      <c r="B16" s="210"/>
      <c r="C16" s="211" t="s">
        <v>61</v>
      </c>
      <c r="D16" s="212"/>
      <c r="E16" s="213"/>
      <c r="F16" s="214" t="s">
        <v>62</v>
      </c>
      <c r="G16" s="37" t="s">
        <v>63</v>
      </c>
      <c r="H16" s="38"/>
      <c r="I16" s="215"/>
    </row>
    <row r="17" spans="1:9" ht="13.5" thickBot="1">
      <c r="A17" s="178"/>
      <c r="B17" s="171"/>
      <c r="C17" s="216"/>
      <c r="D17" s="171"/>
      <c r="E17" s="179"/>
      <c r="F17" s="171"/>
      <c r="G17" s="216"/>
      <c r="H17" s="171"/>
      <c r="I17" s="180"/>
    </row>
    <row r="18" spans="1:9" ht="12.75">
      <c r="A18" s="70"/>
      <c r="B18" s="164"/>
      <c r="C18" s="168"/>
      <c r="D18" s="164"/>
      <c r="E18" s="208"/>
      <c r="F18" s="164"/>
      <c r="G18" s="168"/>
      <c r="H18" s="164"/>
      <c r="I18" s="177"/>
    </row>
    <row r="19" spans="1:9" ht="12.75">
      <c r="A19" s="70"/>
      <c r="B19" s="164"/>
      <c r="C19" s="168"/>
      <c r="D19" s="164"/>
      <c r="E19" s="173"/>
      <c r="F19" s="164"/>
      <c r="G19" s="168"/>
      <c r="H19" s="164"/>
      <c r="I19" s="177"/>
    </row>
    <row r="20" spans="1:9" ht="12.75">
      <c r="A20" s="70"/>
      <c r="B20" s="164"/>
      <c r="C20" s="168"/>
      <c r="D20" s="164"/>
      <c r="E20" s="173"/>
      <c r="F20" s="164"/>
      <c r="G20" s="168"/>
      <c r="H20" s="164"/>
      <c r="I20" s="177"/>
    </row>
    <row r="21" spans="1:9" ht="12.75">
      <c r="A21" s="70"/>
      <c r="B21" s="164"/>
      <c r="C21" s="168"/>
      <c r="D21" s="164"/>
      <c r="E21" s="173"/>
      <c r="F21" s="164"/>
      <c r="G21" s="168"/>
      <c r="H21" s="164"/>
      <c r="I21" s="177"/>
    </row>
    <row r="22" spans="1:9" ht="12.75">
      <c r="A22" s="70"/>
      <c r="B22" s="164"/>
      <c r="C22" s="168"/>
      <c r="D22" s="164"/>
      <c r="E22" s="173"/>
      <c r="F22" s="174"/>
      <c r="G22" s="168"/>
      <c r="H22" s="164"/>
      <c r="I22" s="177"/>
    </row>
    <row r="23" spans="1:9" ht="12.75">
      <c r="A23" s="70"/>
      <c r="B23" s="164"/>
      <c r="C23" s="168"/>
      <c r="D23" s="164"/>
      <c r="E23" s="173"/>
      <c r="F23" s="164"/>
      <c r="G23" s="168"/>
      <c r="H23" s="164"/>
      <c r="I23" s="177"/>
    </row>
    <row r="24" spans="1:9" ht="12.75">
      <c r="A24" s="70"/>
      <c r="B24" s="164"/>
      <c r="C24" s="168"/>
      <c r="D24" s="164"/>
      <c r="E24" s="173"/>
      <c r="F24" s="164"/>
      <c r="G24" s="168"/>
      <c r="H24" s="164"/>
      <c r="I24" s="177"/>
    </row>
    <row r="25" spans="1:9" ht="12.75">
      <c r="A25" s="167"/>
      <c r="B25" s="164"/>
      <c r="C25" s="168"/>
      <c r="D25" s="164"/>
      <c r="E25" s="173"/>
      <c r="F25" s="164"/>
      <c r="G25" s="168"/>
      <c r="H25" s="164"/>
      <c r="I25" s="177"/>
    </row>
    <row r="26" spans="1:9" ht="12.75">
      <c r="A26" s="167"/>
      <c r="B26" s="164"/>
      <c r="C26" s="168"/>
      <c r="D26" s="164"/>
      <c r="E26" s="173"/>
      <c r="F26" s="164"/>
      <c r="G26" s="168"/>
      <c r="H26" s="164"/>
      <c r="I26" s="177"/>
    </row>
    <row r="27" spans="1:9" ht="12.75">
      <c r="A27" s="167"/>
      <c r="B27" s="164"/>
      <c r="C27" s="168"/>
      <c r="D27" s="164"/>
      <c r="E27" s="173"/>
      <c r="F27" s="164"/>
      <c r="G27" s="168"/>
      <c r="H27" s="164"/>
      <c r="I27" s="177"/>
    </row>
    <row r="28" spans="1:9" ht="12.75">
      <c r="A28" s="70"/>
      <c r="B28" s="164"/>
      <c r="C28" s="168"/>
      <c r="D28" s="164"/>
      <c r="E28" s="173"/>
      <c r="F28" s="164"/>
      <c r="G28" s="168"/>
      <c r="H28" s="164"/>
      <c r="I28" s="177"/>
    </row>
    <row r="29" spans="1:9" ht="12.75">
      <c r="A29" s="70"/>
      <c r="B29" s="164"/>
      <c r="C29" s="168"/>
      <c r="D29" s="164"/>
      <c r="E29" s="173"/>
      <c r="F29" s="164"/>
      <c r="G29" s="168"/>
      <c r="H29" s="164"/>
      <c r="I29" s="177"/>
    </row>
    <row r="30" spans="1:9" ht="12.75">
      <c r="A30" s="70"/>
      <c r="B30" s="164"/>
      <c r="C30" s="168"/>
      <c r="D30" s="164"/>
      <c r="E30" s="173"/>
      <c r="F30" s="164"/>
      <c r="G30" s="168"/>
      <c r="H30" s="164"/>
      <c r="I30" s="177"/>
    </row>
    <row r="31" spans="1:9" ht="12.75">
      <c r="A31" s="70"/>
      <c r="B31" s="164"/>
      <c r="C31" s="168"/>
      <c r="D31" s="164"/>
      <c r="E31" s="173"/>
      <c r="F31" s="164"/>
      <c r="G31" s="168"/>
      <c r="H31" s="164"/>
      <c r="I31" s="177"/>
    </row>
    <row r="32" spans="1:9" ht="12.75">
      <c r="A32" s="70"/>
      <c r="B32" s="164"/>
      <c r="C32" s="168"/>
      <c r="D32" s="164"/>
      <c r="E32" s="173"/>
      <c r="F32" s="164"/>
      <c r="G32" s="168"/>
      <c r="H32" s="164"/>
      <c r="I32" s="177"/>
    </row>
    <row r="33" spans="1:9" ht="12.75">
      <c r="A33" s="70"/>
      <c r="B33" s="164"/>
      <c r="C33" s="168"/>
      <c r="D33" s="164"/>
      <c r="E33" s="173"/>
      <c r="F33" s="164"/>
      <c r="G33" s="168"/>
      <c r="H33" s="164"/>
      <c r="I33" s="177"/>
    </row>
    <row r="34" spans="1:9" ht="12.75">
      <c r="A34" s="70"/>
      <c r="B34" s="164"/>
      <c r="C34" s="168"/>
      <c r="D34" s="164"/>
      <c r="E34" s="173"/>
      <c r="F34" s="164"/>
      <c r="G34" s="168"/>
      <c r="H34" s="164"/>
      <c r="I34" s="177"/>
    </row>
    <row r="35" spans="1:9" ht="12.75">
      <c r="A35" s="217"/>
      <c r="B35" s="218"/>
      <c r="C35" s="219"/>
      <c r="D35" s="218"/>
      <c r="E35" s="220"/>
      <c r="F35" s="221"/>
      <c r="G35" s="222"/>
      <c r="H35" s="221"/>
      <c r="I35" s="223"/>
    </row>
    <row r="36" spans="1:9" ht="12.75">
      <c r="A36" s="70"/>
      <c r="B36" s="164"/>
      <c r="C36" s="168"/>
      <c r="D36" s="164"/>
      <c r="E36" s="173"/>
      <c r="F36" s="164"/>
      <c r="G36" s="168"/>
      <c r="H36" s="164"/>
      <c r="I36" s="177"/>
    </row>
    <row r="37" spans="1:9" ht="12.75">
      <c r="A37" s="70"/>
      <c r="B37" s="164"/>
      <c r="C37" s="168"/>
      <c r="D37" s="164"/>
      <c r="E37" s="173"/>
      <c r="F37" s="164"/>
      <c r="G37" s="168"/>
      <c r="H37" s="164"/>
      <c r="I37" s="177"/>
    </row>
    <row r="38" spans="1:9" ht="12.75">
      <c r="A38" s="70"/>
      <c r="B38" s="164"/>
      <c r="C38" s="168"/>
      <c r="D38" s="164"/>
      <c r="E38" s="173"/>
      <c r="F38" s="164"/>
      <c r="G38" s="168"/>
      <c r="H38" s="164"/>
      <c r="I38" s="177"/>
    </row>
    <row r="39" spans="1:9" ht="12.75">
      <c r="A39" s="70"/>
      <c r="B39" s="164"/>
      <c r="C39" s="168"/>
      <c r="D39" s="164"/>
      <c r="E39" s="173"/>
      <c r="F39" s="164"/>
      <c r="G39" s="168"/>
      <c r="H39" s="164"/>
      <c r="I39" s="177"/>
    </row>
    <row r="40" spans="1:9" ht="12.75">
      <c r="A40" s="70"/>
      <c r="B40" s="164"/>
      <c r="C40" s="168"/>
      <c r="D40" s="164"/>
      <c r="E40" s="173"/>
      <c r="F40" s="164"/>
      <c r="G40" s="168"/>
      <c r="H40" s="164"/>
      <c r="I40" s="177"/>
    </row>
    <row r="41" spans="1:9" ht="12.75">
      <c r="A41" s="70"/>
      <c r="B41" s="164"/>
      <c r="C41" s="168"/>
      <c r="D41" s="164"/>
      <c r="E41" s="173"/>
      <c r="F41" s="164"/>
      <c r="G41" s="168"/>
      <c r="H41" s="164"/>
      <c r="I41" s="177"/>
    </row>
    <row r="42" spans="1:9" ht="12.75">
      <c r="A42" s="70"/>
      <c r="B42" s="164"/>
      <c r="C42" s="168"/>
      <c r="D42" s="164"/>
      <c r="E42" s="173"/>
      <c r="F42" s="164"/>
      <c r="G42" s="168"/>
      <c r="H42" s="164"/>
      <c r="I42" s="177"/>
    </row>
    <row r="43" spans="1:9" ht="12.75">
      <c r="A43" s="70"/>
      <c r="B43" s="164"/>
      <c r="C43" s="168"/>
      <c r="D43" s="164"/>
      <c r="E43" s="173"/>
      <c r="F43" s="164"/>
      <c r="G43" s="168"/>
      <c r="H43" s="164"/>
      <c r="I43" s="177"/>
    </row>
    <row r="44" spans="1:9" ht="12.75">
      <c r="A44" s="70"/>
      <c r="B44" s="164"/>
      <c r="C44" s="168"/>
      <c r="D44" s="164"/>
      <c r="E44" s="173"/>
      <c r="F44" s="164"/>
      <c r="G44" s="168"/>
      <c r="H44" s="164"/>
      <c r="I44" s="177"/>
    </row>
    <row r="45" spans="1:9" ht="12.75">
      <c r="A45" s="70"/>
      <c r="B45" s="164"/>
      <c r="C45" s="168"/>
      <c r="D45" s="164"/>
      <c r="E45" s="173"/>
      <c r="F45" s="164"/>
      <c r="G45" s="168"/>
      <c r="H45" s="164"/>
      <c r="I45" s="177"/>
    </row>
    <row r="46" spans="1:9" ht="12.75">
      <c r="A46" s="70"/>
      <c r="B46" s="164"/>
      <c r="C46" s="168"/>
      <c r="D46" s="164"/>
      <c r="E46" s="173"/>
      <c r="F46" s="164"/>
      <c r="G46" s="168"/>
      <c r="H46" s="164"/>
      <c r="I46" s="177"/>
    </row>
    <row r="47" spans="1:9" ht="12.75">
      <c r="A47" s="70"/>
      <c r="B47" s="164"/>
      <c r="C47" s="168"/>
      <c r="D47" s="164"/>
      <c r="E47" s="173"/>
      <c r="F47" s="164"/>
      <c r="G47" s="168"/>
      <c r="H47" s="164"/>
      <c r="I47" s="177"/>
    </row>
    <row r="48" spans="1:9" ht="12.75">
      <c r="A48" s="70"/>
      <c r="B48" s="164"/>
      <c r="C48" s="168"/>
      <c r="D48" s="164"/>
      <c r="E48" s="173"/>
      <c r="F48" s="164"/>
      <c r="G48" s="168"/>
      <c r="H48" s="164"/>
      <c r="I48" s="177"/>
    </row>
    <row r="49" spans="1:9" ht="12.75">
      <c r="A49" s="70"/>
      <c r="B49" s="164"/>
      <c r="C49" s="168"/>
      <c r="D49" s="164"/>
      <c r="E49" s="173"/>
      <c r="F49" s="164"/>
      <c r="G49" s="168"/>
      <c r="H49" s="164"/>
      <c r="I49" s="177"/>
    </row>
    <row r="50" spans="1:9" ht="12.75">
      <c r="A50" s="70"/>
      <c r="B50" s="164"/>
      <c r="C50" s="168"/>
      <c r="D50" s="164"/>
      <c r="E50" s="173"/>
      <c r="F50" s="164"/>
      <c r="G50" s="168"/>
      <c r="H50" s="164"/>
      <c r="I50" s="177"/>
    </row>
    <row r="51" spans="1:9" ht="12.75">
      <c r="A51" s="70"/>
      <c r="B51" s="164"/>
      <c r="C51" s="168"/>
      <c r="D51" s="164"/>
      <c r="E51" s="173"/>
      <c r="F51" s="164"/>
      <c r="G51" s="168"/>
      <c r="H51" s="164"/>
      <c r="I51" s="177"/>
    </row>
    <row r="52" spans="1:9" ht="12.75">
      <c r="A52" s="70"/>
      <c r="B52" s="164"/>
      <c r="C52" s="168"/>
      <c r="D52" s="164"/>
      <c r="E52" s="173"/>
      <c r="F52" s="164"/>
      <c r="G52" s="168"/>
      <c r="H52" s="164"/>
      <c r="I52" s="177"/>
    </row>
    <row r="53" spans="1:9" ht="12.75">
      <c r="A53" s="70"/>
      <c r="B53" s="164"/>
      <c r="C53" s="168"/>
      <c r="D53" s="164"/>
      <c r="E53" s="173"/>
      <c r="F53" s="164"/>
      <c r="G53" s="168"/>
      <c r="H53" s="164"/>
      <c r="I53" s="177"/>
    </row>
    <row r="54" spans="1:9" ht="12.75">
      <c r="A54" s="70"/>
      <c r="B54" s="164"/>
      <c r="C54" s="168"/>
      <c r="D54" s="164"/>
      <c r="E54" s="173"/>
      <c r="F54" s="164"/>
      <c r="G54" s="168"/>
      <c r="H54" s="164"/>
      <c r="I54" s="177"/>
    </row>
    <row r="55" spans="1:9" ht="12.75">
      <c r="A55" s="70"/>
      <c r="B55" s="164"/>
      <c r="C55" s="168"/>
      <c r="D55" s="164"/>
      <c r="E55" s="173"/>
      <c r="F55" s="164"/>
      <c r="G55" s="168"/>
      <c r="H55" s="164"/>
      <c r="I55" s="177"/>
    </row>
    <row r="56" spans="1:9" ht="13.5" thickBot="1">
      <c r="A56" s="178"/>
      <c r="B56" s="171"/>
      <c r="C56" s="216"/>
      <c r="D56" s="171"/>
      <c r="E56" s="179"/>
      <c r="F56" s="171"/>
      <c r="G56" s="216"/>
      <c r="H56" s="171"/>
      <c r="I56" s="180"/>
    </row>
    <row r="57" spans="1:9" s="195" customFormat="1" ht="12.75">
      <c r="A57" s="164"/>
      <c r="B57" s="164"/>
      <c r="C57" s="164"/>
      <c r="D57" s="164"/>
      <c r="E57" s="164"/>
      <c r="F57" s="164"/>
      <c r="G57" s="164"/>
      <c r="H57" s="164"/>
      <c r="I57" s="164"/>
    </row>
    <row r="58" spans="1:9" s="195" customFormat="1" ht="12.75">
      <c r="A58" s="164" t="s">
        <v>55</v>
      </c>
      <c r="B58" s="164"/>
      <c r="C58" s="221"/>
      <c r="D58" s="164"/>
      <c r="E58" s="164" t="s">
        <v>64</v>
      </c>
      <c r="F58" s="164"/>
      <c r="G58" s="164"/>
      <c r="H58" s="164"/>
      <c r="I58" s="164"/>
    </row>
    <row r="59" spans="1:9" s="195" customFormat="1" ht="12.75">
      <c r="A59" s="164"/>
      <c r="B59" s="164"/>
      <c r="C59" s="164"/>
      <c r="D59" s="164"/>
      <c r="E59" s="164"/>
      <c r="F59" s="164"/>
      <c r="G59" s="164"/>
      <c r="H59" s="164"/>
      <c r="I59" s="164"/>
    </row>
    <row r="60" spans="1:9" s="195" customFormat="1" ht="12.75">
      <c r="A60" s="164"/>
      <c r="B60" s="164"/>
      <c r="C60" s="164"/>
      <c r="D60" s="164"/>
      <c r="E60" s="164"/>
      <c r="F60" s="164"/>
      <c r="G60" s="164"/>
      <c r="H60" s="164"/>
      <c r="I60" s="164"/>
    </row>
    <row r="61" spans="1:9" s="195" customFormat="1" ht="12.75">
      <c r="A61" s="164"/>
      <c r="B61" s="164"/>
      <c r="C61" s="164"/>
      <c r="D61" s="164"/>
      <c r="E61" s="164"/>
      <c r="F61" s="164"/>
      <c r="G61" s="164"/>
      <c r="H61" s="164"/>
      <c r="I61" s="164"/>
    </row>
    <row r="62" spans="1:9" s="195" customFormat="1" ht="12.75">
      <c r="A62" s="164"/>
      <c r="B62" s="224"/>
      <c r="C62" s="224"/>
      <c r="D62" s="224"/>
      <c r="E62" s="164"/>
      <c r="F62" s="224"/>
      <c r="G62" s="224"/>
      <c r="H62" s="224"/>
      <c r="I62" s="164"/>
    </row>
    <row r="63" spans="1:9" s="195" customFormat="1" ht="12.75">
      <c r="A63" s="164"/>
      <c r="B63" s="164"/>
      <c r="C63" s="221" t="s">
        <v>33</v>
      </c>
      <c r="D63" s="164"/>
      <c r="E63" s="164"/>
      <c r="F63" s="210" t="s">
        <v>135</v>
      </c>
      <c r="G63" s="210"/>
      <c r="H63" s="210"/>
      <c r="I63" s="210"/>
    </row>
    <row r="64" spans="1:9" s="195" customFormat="1" ht="12.75">
      <c r="A64" s="164"/>
      <c r="B64" s="164"/>
      <c r="C64" s="221"/>
      <c r="D64" s="164"/>
      <c r="E64" s="164"/>
      <c r="F64" s="210"/>
      <c r="G64" s="210"/>
      <c r="H64" s="210"/>
      <c r="I64" s="210"/>
    </row>
    <row r="65" spans="1:9" s="195" customFormat="1" ht="12.75">
      <c r="A65" s="164"/>
      <c r="B65" s="164"/>
      <c r="C65" s="164"/>
      <c r="D65" s="164"/>
      <c r="E65" s="164"/>
      <c r="F65" s="164"/>
      <c r="G65" s="164"/>
      <c r="H65" s="164"/>
      <c r="I65" s="164"/>
    </row>
    <row r="66" s="195" customFormat="1" ht="12.75"/>
    <row r="67" s="195" customFormat="1" ht="12.75"/>
  </sheetData>
  <sheetProtection/>
  <mergeCells count="2">
    <mergeCell ref="A3:I3"/>
    <mergeCell ref="A6:I6"/>
  </mergeCells>
  <printOptions horizontalCentered="1"/>
  <pageMargins left="0.74" right="0.5" top="0.75" bottom="0.5" header="0.5" footer="0.5"/>
  <pageSetup fitToHeight="1" fitToWidth="1" horizontalDpi="600" verticalDpi="600" orientation="portrait" paperSize="127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68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3" width="15.421875" style="36" customWidth="1"/>
    <col min="4" max="4" width="13.8515625" style="36" customWidth="1"/>
    <col min="5" max="5" width="22.00390625" style="36" customWidth="1"/>
    <col min="6" max="6" width="2.57421875" style="36" customWidth="1"/>
    <col min="7" max="7" width="14.57421875" style="36" customWidth="1"/>
    <col min="8" max="8" width="2.421875" style="36" hidden="1" customWidth="1"/>
    <col min="9" max="16384" width="8.8515625" style="36" customWidth="1"/>
  </cols>
  <sheetData>
    <row r="3" spans="1:8" ht="12.75">
      <c r="A3" s="247" t="s">
        <v>240</v>
      </c>
      <c r="B3" s="247"/>
      <c r="C3" s="247"/>
      <c r="D3" s="247"/>
      <c r="E3" s="247"/>
      <c r="F3" s="247"/>
      <c r="G3" s="247"/>
      <c r="H3" s="38"/>
    </row>
    <row r="4" spans="1:8" ht="15.75">
      <c r="A4" s="249" t="s">
        <v>116</v>
      </c>
      <c r="B4" s="249"/>
      <c r="C4" s="249"/>
      <c r="D4" s="249"/>
      <c r="E4" s="249"/>
      <c r="F4" s="249"/>
      <c r="G4" s="249"/>
      <c r="H4" s="38"/>
    </row>
    <row r="5" spans="1:8" ht="12.75">
      <c r="A5" s="37" t="s">
        <v>42</v>
      </c>
      <c r="B5" s="38"/>
      <c r="C5" s="39"/>
      <c r="D5" s="225"/>
      <c r="E5" s="225"/>
      <c r="F5" s="225"/>
      <c r="G5" s="38"/>
      <c r="H5" s="38"/>
    </row>
    <row r="6" spans="1:8" ht="12.75">
      <c r="A6" s="247" t="s">
        <v>239</v>
      </c>
      <c r="B6" s="247"/>
      <c r="C6" s="247"/>
      <c r="D6" s="247"/>
      <c r="E6" s="247"/>
      <c r="F6" s="247"/>
      <c r="G6" s="247"/>
      <c r="H6" s="37"/>
    </row>
    <row r="7" ht="13.5" thickBot="1"/>
    <row r="8" spans="1:12" ht="12.75">
      <c r="A8" s="162" t="s">
        <v>2</v>
      </c>
      <c r="B8" s="163"/>
      <c r="C8" s="163"/>
      <c r="D8" s="163"/>
      <c r="E8" s="163"/>
      <c r="F8" s="163"/>
      <c r="G8" s="205"/>
      <c r="H8" s="205"/>
      <c r="I8" s="164"/>
      <c r="J8" s="164"/>
      <c r="K8" s="164"/>
      <c r="L8" s="164"/>
    </row>
    <row r="9" spans="1:12" ht="12.75">
      <c r="A9" s="206" t="s">
        <v>3</v>
      </c>
      <c r="B9" s="164"/>
      <c r="C9" s="164"/>
      <c r="D9" s="164"/>
      <c r="E9" s="164"/>
      <c r="F9" s="164"/>
      <c r="G9" s="177"/>
      <c r="H9" s="177"/>
      <c r="I9" s="164"/>
      <c r="J9" s="164"/>
      <c r="K9" s="164"/>
      <c r="L9" s="164"/>
    </row>
    <row r="10" spans="1:12" ht="12.75">
      <c r="A10" s="206" t="s">
        <v>4</v>
      </c>
      <c r="B10" s="164"/>
      <c r="C10" s="164"/>
      <c r="D10" s="164"/>
      <c r="E10" s="164"/>
      <c r="F10" s="164"/>
      <c r="G10" s="177"/>
      <c r="H10" s="177"/>
      <c r="I10" s="164"/>
      <c r="J10" s="164"/>
      <c r="K10" s="164"/>
      <c r="L10" s="164"/>
    </row>
    <row r="11" spans="1:12" ht="13.5" thickBot="1">
      <c r="A11" s="178"/>
      <c r="B11" s="171"/>
      <c r="C11" s="171"/>
      <c r="D11" s="171"/>
      <c r="E11" s="171"/>
      <c r="F11" s="171"/>
      <c r="G11" s="180"/>
      <c r="H11" s="180"/>
      <c r="I11" s="164"/>
      <c r="J11" s="164"/>
      <c r="K11" s="164"/>
      <c r="L11" s="164"/>
    </row>
    <row r="12" spans="1:12" ht="12.75">
      <c r="A12" s="70" t="s">
        <v>40</v>
      </c>
      <c r="B12" s="164"/>
      <c r="C12" s="173"/>
      <c r="D12" s="164" t="s">
        <v>211</v>
      </c>
      <c r="E12" s="164"/>
      <c r="F12" s="164"/>
      <c r="G12" s="177"/>
      <c r="H12" s="177"/>
      <c r="I12" s="164"/>
      <c r="J12" s="164"/>
      <c r="K12" s="164"/>
      <c r="L12" s="164"/>
    </row>
    <row r="13" spans="1:12" ht="12.75">
      <c r="A13" s="70"/>
      <c r="B13" s="164"/>
      <c r="C13" s="173"/>
      <c r="D13" s="164"/>
      <c r="E13" s="164"/>
      <c r="F13" s="164"/>
      <c r="G13" s="177"/>
      <c r="H13" s="177"/>
      <c r="I13" s="164"/>
      <c r="J13" s="164"/>
      <c r="K13" s="164"/>
      <c r="L13" s="164"/>
    </row>
    <row r="14" spans="1:12" ht="12.75">
      <c r="A14" s="70"/>
      <c r="B14" s="164"/>
      <c r="C14" s="173"/>
      <c r="D14" s="164"/>
      <c r="E14" s="164"/>
      <c r="F14" s="164"/>
      <c r="G14" s="177"/>
      <c r="H14" s="177"/>
      <c r="I14" s="164"/>
      <c r="J14" s="164"/>
      <c r="K14" s="164"/>
      <c r="L14" s="164"/>
    </row>
    <row r="15" spans="1:12" ht="12.75">
      <c r="A15" s="70"/>
      <c r="B15" s="164"/>
      <c r="C15" s="173"/>
      <c r="D15" s="164"/>
      <c r="E15" s="164"/>
      <c r="F15" s="164"/>
      <c r="G15" s="177"/>
      <c r="H15" s="177"/>
      <c r="I15" s="164"/>
      <c r="J15" s="164"/>
      <c r="K15" s="164"/>
      <c r="L15" s="164"/>
    </row>
    <row r="16" spans="1:12" ht="13.5" thickBot="1">
      <c r="A16" s="178"/>
      <c r="B16" s="171"/>
      <c r="C16" s="179"/>
      <c r="D16" s="171"/>
      <c r="E16" s="171"/>
      <c r="F16" s="171"/>
      <c r="G16" s="180"/>
      <c r="H16" s="180"/>
      <c r="I16" s="164"/>
      <c r="J16" s="164"/>
      <c r="K16" s="164"/>
      <c r="L16" s="164"/>
    </row>
    <row r="17" spans="1:12" ht="12.75">
      <c r="A17" s="162" t="s">
        <v>117</v>
      </c>
      <c r="B17" s="163"/>
      <c r="C17" s="163"/>
      <c r="D17" s="163"/>
      <c r="E17" s="163"/>
      <c r="F17" s="226" t="s">
        <v>43</v>
      </c>
      <c r="G17" s="227"/>
      <c r="H17" s="205"/>
      <c r="I17" s="164"/>
      <c r="J17" s="164"/>
      <c r="K17" s="164"/>
      <c r="L17" s="164"/>
    </row>
    <row r="18" spans="1:12" ht="12.75">
      <c r="A18" s="70"/>
      <c r="B18" s="164"/>
      <c r="C18" s="164"/>
      <c r="D18" s="164"/>
      <c r="E18" s="164"/>
      <c r="F18" s="228"/>
      <c r="G18" s="177"/>
      <c r="H18" s="177"/>
      <c r="I18" s="164"/>
      <c r="J18" s="164"/>
      <c r="K18" s="164"/>
      <c r="L18" s="164"/>
    </row>
    <row r="19" spans="1:12" ht="12.75">
      <c r="A19" s="70"/>
      <c r="B19" s="164"/>
      <c r="C19" s="164"/>
      <c r="D19" s="164"/>
      <c r="E19" s="164"/>
      <c r="F19" s="164"/>
      <c r="G19" s="177"/>
      <c r="H19" s="177"/>
      <c r="I19" s="164"/>
      <c r="J19" s="164"/>
      <c r="K19" s="164"/>
      <c r="L19" s="164"/>
    </row>
    <row r="20" spans="1:12" ht="12.75">
      <c r="A20" s="70" t="s">
        <v>118</v>
      </c>
      <c r="B20" s="164"/>
      <c r="C20" s="164"/>
      <c r="D20" s="221"/>
      <c r="E20" s="164"/>
      <c r="F20" s="164"/>
      <c r="G20" s="177"/>
      <c r="H20" s="177"/>
      <c r="I20" s="164"/>
      <c r="J20" s="164"/>
      <c r="K20" s="164"/>
      <c r="L20" s="164"/>
    </row>
    <row r="21" spans="1:12" ht="12.75">
      <c r="A21" s="70"/>
      <c r="B21" s="164"/>
      <c r="C21" s="164"/>
      <c r="D21" s="164"/>
      <c r="E21" s="164"/>
      <c r="F21" s="164"/>
      <c r="G21" s="177"/>
      <c r="H21" s="177"/>
      <c r="I21" s="164"/>
      <c r="J21" s="164"/>
      <c r="K21" s="164"/>
      <c r="L21" s="164"/>
    </row>
    <row r="22" spans="1:12" ht="12.75">
      <c r="A22" s="70" t="s">
        <v>44</v>
      </c>
      <c r="B22" s="164"/>
      <c r="C22" s="195"/>
      <c r="D22" s="229" t="s">
        <v>43</v>
      </c>
      <c r="E22" s="224"/>
      <c r="F22" s="195"/>
      <c r="G22" s="230"/>
      <c r="H22" s="177"/>
      <c r="I22" s="164"/>
      <c r="J22" s="164"/>
      <c r="K22" s="164"/>
      <c r="L22" s="164"/>
    </row>
    <row r="23" spans="1:12" ht="12.75">
      <c r="A23" s="70"/>
      <c r="B23" s="164"/>
      <c r="C23" s="195"/>
      <c r="D23" s="164"/>
      <c r="E23" s="164"/>
      <c r="F23" s="195"/>
      <c r="G23" s="230"/>
      <c r="H23" s="177"/>
      <c r="I23" s="164"/>
      <c r="J23" s="164"/>
      <c r="K23" s="164"/>
      <c r="L23" s="164"/>
    </row>
    <row r="24" spans="1:12" ht="12.75">
      <c r="A24" s="70" t="s">
        <v>45</v>
      </c>
      <c r="B24" s="164"/>
      <c r="C24" s="195"/>
      <c r="D24" s="229" t="s">
        <v>43</v>
      </c>
      <c r="E24" s="224"/>
      <c r="F24" s="195"/>
      <c r="G24" s="230"/>
      <c r="H24" s="177"/>
      <c r="I24" s="164"/>
      <c r="J24" s="164"/>
      <c r="K24" s="164"/>
      <c r="L24" s="164"/>
    </row>
    <row r="25" spans="1:12" ht="12.75">
      <c r="A25" s="70"/>
      <c r="B25" s="164"/>
      <c r="C25" s="164"/>
      <c r="D25" s="164"/>
      <c r="E25" s="164"/>
      <c r="F25" s="164"/>
      <c r="G25" s="177"/>
      <c r="H25" s="177"/>
      <c r="I25" s="164"/>
      <c r="J25" s="164"/>
      <c r="K25" s="164"/>
      <c r="L25" s="164"/>
    </row>
    <row r="26" spans="1:12" ht="12.75">
      <c r="A26" s="70"/>
      <c r="B26" s="195"/>
      <c r="C26" s="231" t="s">
        <v>119</v>
      </c>
      <c r="D26" s="195"/>
      <c r="E26" s="164"/>
      <c r="F26" s="229" t="s">
        <v>43</v>
      </c>
      <c r="G26" s="232"/>
      <c r="H26" s="177"/>
      <c r="I26" s="164"/>
      <c r="J26" s="164"/>
      <c r="K26" s="164"/>
      <c r="L26" s="164"/>
    </row>
    <row r="27" spans="1:12" ht="12.75">
      <c r="A27" s="70"/>
      <c r="B27" s="164"/>
      <c r="C27" s="164"/>
      <c r="D27" s="164"/>
      <c r="E27" s="164"/>
      <c r="F27" s="164"/>
      <c r="G27" s="177"/>
      <c r="H27" s="177"/>
      <c r="I27" s="164"/>
      <c r="J27" s="164"/>
      <c r="K27" s="164"/>
      <c r="L27" s="164"/>
    </row>
    <row r="28" spans="1:12" ht="12.75">
      <c r="A28" s="233"/>
      <c r="B28" s="164" t="s">
        <v>120</v>
      </c>
      <c r="C28" s="164"/>
      <c r="D28" s="164"/>
      <c r="E28" s="164"/>
      <c r="F28" s="229" t="s">
        <v>43</v>
      </c>
      <c r="G28" s="232"/>
      <c r="H28" s="177"/>
      <c r="I28" s="164"/>
      <c r="J28" s="164"/>
      <c r="K28" s="164"/>
      <c r="L28" s="164"/>
    </row>
    <row r="29" spans="1:12" ht="12.75">
      <c r="A29" s="70"/>
      <c r="B29" s="231" t="s">
        <v>121</v>
      </c>
      <c r="C29" s="164"/>
      <c r="D29" s="164"/>
      <c r="E29" s="164"/>
      <c r="F29" s="228"/>
      <c r="G29" s="177"/>
      <c r="H29" s="177"/>
      <c r="I29" s="164"/>
      <c r="J29" s="164"/>
      <c r="K29" s="164"/>
      <c r="L29" s="164"/>
    </row>
    <row r="30" spans="1:12" ht="12.75">
      <c r="A30" s="70"/>
      <c r="B30" s="164"/>
      <c r="C30" s="164"/>
      <c r="D30" s="164"/>
      <c r="E30" s="164"/>
      <c r="F30" s="228"/>
      <c r="G30" s="177"/>
      <c r="H30" s="177"/>
      <c r="I30" s="164"/>
      <c r="J30" s="164"/>
      <c r="K30" s="164"/>
      <c r="L30" s="164"/>
    </row>
    <row r="31" spans="1:12" ht="12.75">
      <c r="A31" s="70" t="s">
        <v>122</v>
      </c>
      <c r="B31" s="164"/>
      <c r="C31" s="164"/>
      <c r="D31" s="221"/>
      <c r="E31" s="164"/>
      <c r="F31" s="164"/>
      <c r="G31" s="177"/>
      <c r="H31" s="177"/>
      <c r="I31" s="164"/>
      <c r="J31" s="164"/>
      <c r="K31" s="164"/>
      <c r="L31" s="164"/>
    </row>
    <row r="32" spans="1:12" ht="12.75">
      <c r="A32" s="70"/>
      <c r="B32" s="164"/>
      <c r="C32" s="164"/>
      <c r="D32" s="164"/>
      <c r="E32" s="164"/>
      <c r="F32" s="164"/>
      <c r="G32" s="177"/>
      <c r="H32" s="177"/>
      <c r="I32" s="164"/>
      <c r="J32" s="164"/>
      <c r="K32" s="164"/>
      <c r="L32" s="164"/>
    </row>
    <row r="33" spans="1:12" ht="12.75">
      <c r="A33" s="70"/>
      <c r="B33" s="164"/>
      <c r="C33" s="164"/>
      <c r="D33" s="164"/>
      <c r="E33" s="164"/>
      <c r="F33" s="164"/>
      <c r="G33" s="177"/>
      <c r="H33" s="177"/>
      <c r="I33" s="164"/>
      <c r="J33" s="164"/>
      <c r="K33" s="164"/>
      <c r="L33" s="164"/>
    </row>
    <row r="34" spans="1:12" ht="12.75">
      <c r="A34" s="70"/>
      <c r="B34" s="234" t="s">
        <v>46</v>
      </c>
      <c r="C34" s="235"/>
      <c r="D34" s="164"/>
      <c r="E34" s="236" t="s">
        <v>47</v>
      </c>
      <c r="F34" s="236"/>
      <c r="G34" s="177"/>
      <c r="H34" s="177"/>
      <c r="I34" s="164"/>
      <c r="J34" s="164"/>
      <c r="K34" s="164"/>
      <c r="L34" s="164"/>
    </row>
    <row r="35" spans="1:12" ht="12.75">
      <c r="A35" s="70"/>
      <c r="B35" s="164"/>
      <c r="C35" s="236"/>
      <c r="D35" s="164"/>
      <c r="E35" s="236"/>
      <c r="F35" s="236"/>
      <c r="G35" s="177"/>
      <c r="H35" s="177"/>
      <c r="I35" s="164"/>
      <c r="J35" s="164"/>
      <c r="K35" s="164"/>
      <c r="L35" s="164"/>
    </row>
    <row r="36" spans="1:12" ht="12.75">
      <c r="A36" s="237" t="s">
        <v>48</v>
      </c>
      <c r="B36" s="224"/>
      <c r="C36" s="224"/>
      <c r="D36" s="229" t="s">
        <v>43</v>
      </c>
      <c r="E36" s="224"/>
      <c r="F36" s="164"/>
      <c r="G36" s="177"/>
      <c r="H36" s="177"/>
      <c r="I36" s="164"/>
      <c r="J36" s="164"/>
      <c r="K36" s="164"/>
      <c r="L36" s="164"/>
    </row>
    <row r="37" spans="1:12" ht="12.75">
      <c r="A37" s="237" t="s">
        <v>49</v>
      </c>
      <c r="B37" s="164"/>
      <c r="C37" s="164"/>
      <c r="D37" s="164"/>
      <c r="E37" s="164"/>
      <c r="F37" s="164"/>
      <c r="G37" s="177"/>
      <c r="H37" s="177"/>
      <c r="I37" s="164"/>
      <c r="J37" s="164"/>
      <c r="K37" s="164"/>
      <c r="L37" s="164"/>
    </row>
    <row r="38" spans="1:12" ht="12.75">
      <c r="A38" s="237" t="s">
        <v>50</v>
      </c>
      <c r="B38" s="224"/>
      <c r="C38" s="224"/>
      <c r="D38" s="164"/>
      <c r="E38" s="224"/>
      <c r="F38" s="164"/>
      <c r="G38" s="177"/>
      <c r="H38" s="177"/>
      <c r="I38" s="164"/>
      <c r="J38" s="164"/>
      <c r="K38" s="164"/>
      <c r="L38" s="164"/>
    </row>
    <row r="39" spans="1:12" ht="12.75">
      <c r="A39" s="70" t="s">
        <v>51</v>
      </c>
      <c r="B39" s="164"/>
      <c r="C39" s="164"/>
      <c r="D39" s="164"/>
      <c r="E39" s="164"/>
      <c r="F39" s="164"/>
      <c r="G39" s="177"/>
      <c r="H39" s="177"/>
      <c r="I39" s="164"/>
      <c r="J39" s="164"/>
      <c r="K39" s="164"/>
      <c r="L39" s="164"/>
    </row>
    <row r="40" spans="1:12" ht="12.75">
      <c r="A40" s="237" t="s">
        <v>52</v>
      </c>
      <c r="B40" s="224"/>
      <c r="C40" s="224"/>
      <c r="D40" s="164"/>
      <c r="E40" s="224"/>
      <c r="F40" s="228"/>
      <c r="G40" s="177"/>
      <c r="H40" s="177"/>
      <c r="I40" s="164"/>
      <c r="J40" s="164"/>
      <c r="K40" s="164"/>
      <c r="L40" s="164"/>
    </row>
    <row r="41" spans="1:12" ht="12.75">
      <c r="A41" s="70"/>
      <c r="B41" s="164"/>
      <c r="C41" s="164"/>
      <c r="D41" s="164"/>
      <c r="E41" s="164"/>
      <c r="F41" s="164"/>
      <c r="G41" s="177"/>
      <c r="H41" s="177"/>
      <c r="I41" s="164"/>
      <c r="J41" s="164"/>
      <c r="K41" s="164"/>
      <c r="L41" s="164"/>
    </row>
    <row r="42" spans="1:12" ht="12.75">
      <c r="A42" s="70"/>
      <c r="B42" s="238" t="s">
        <v>53</v>
      </c>
      <c r="C42" s="164"/>
      <c r="D42" s="164"/>
      <c r="E42" s="164"/>
      <c r="F42" s="228" t="s">
        <v>43</v>
      </c>
      <c r="G42" s="232"/>
      <c r="H42" s="177"/>
      <c r="I42" s="164"/>
      <c r="J42" s="164"/>
      <c r="K42" s="164"/>
      <c r="L42" s="164"/>
    </row>
    <row r="43" spans="1:12" ht="12.75">
      <c r="A43" s="70"/>
      <c r="B43" s="195"/>
      <c r="C43" s="164"/>
      <c r="D43" s="164"/>
      <c r="E43" s="164"/>
      <c r="F43" s="164"/>
      <c r="G43" s="177"/>
      <c r="H43" s="177"/>
      <c r="I43" s="164"/>
      <c r="J43" s="164"/>
      <c r="K43" s="164"/>
      <c r="L43" s="164"/>
    </row>
    <row r="44" spans="1:12" ht="12.75">
      <c r="A44" s="70" t="s">
        <v>241</v>
      </c>
      <c r="B44" s="164"/>
      <c r="C44" s="164"/>
      <c r="D44" s="221"/>
      <c r="E44" s="164"/>
      <c r="F44" s="228" t="s">
        <v>43</v>
      </c>
      <c r="G44" s="232"/>
      <c r="H44" s="177"/>
      <c r="I44" s="164"/>
      <c r="J44" s="164"/>
      <c r="K44" s="164"/>
      <c r="L44" s="164"/>
    </row>
    <row r="45" spans="1:12" ht="12.75">
      <c r="A45" s="70"/>
      <c r="B45" s="164"/>
      <c r="C45" s="164"/>
      <c r="D45" s="221"/>
      <c r="E45" s="164"/>
      <c r="F45" s="228"/>
      <c r="G45" s="177"/>
      <c r="H45" s="177"/>
      <c r="I45" s="164"/>
      <c r="J45" s="164"/>
      <c r="K45" s="164"/>
      <c r="L45" s="164"/>
    </row>
    <row r="46" spans="1:12" ht="12.75">
      <c r="A46" s="70"/>
      <c r="B46" s="164"/>
      <c r="C46" s="164"/>
      <c r="D46" s="164"/>
      <c r="E46" s="164"/>
      <c r="F46" s="195"/>
      <c r="G46" s="230"/>
      <c r="H46" s="177"/>
      <c r="I46" s="164"/>
      <c r="J46" s="164"/>
      <c r="K46" s="164"/>
      <c r="L46" s="164"/>
    </row>
    <row r="47" spans="1:12" ht="12.75">
      <c r="A47" s="70"/>
      <c r="B47" s="195"/>
      <c r="C47" s="218"/>
      <c r="D47" s="164"/>
      <c r="E47" s="164"/>
      <c r="F47" s="164"/>
      <c r="G47" s="177"/>
      <c r="H47" s="177"/>
      <c r="I47" s="164"/>
      <c r="J47" s="164"/>
      <c r="K47" s="164"/>
      <c r="L47" s="164"/>
    </row>
    <row r="48" spans="1:12" ht="12.75">
      <c r="A48" s="70"/>
      <c r="B48" s="195"/>
      <c r="C48" s="218"/>
      <c r="D48" s="164"/>
      <c r="E48" s="164"/>
      <c r="F48" s="164"/>
      <c r="G48" s="177"/>
      <c r="H48" s="177"/>
      <c r="I48" s="164"/>
      <c r="J48" s="164"/>
      <c r="K48" s="164"/>
      <c r="L48" s="164"/>
    </row>
    <row r="49" spans="1:12" ht="13.5" thickBot="1">
      <c r="A49" s="178"/>
      <c r="B49" s="171"/>
      <c r="C49" s="171"/>
      <c r="D49" s="171"/>
      <c r="E49" s="171"/>
      <c r="F49" s="171"/>
      <c r="G49" s="180"/>
      <c r="H49" s="180"/>
      <c r="I49" s="164"/>
      <c r="J49" s="164"/>
      <c r="K49" s="164"/>
      <c r="L49" s="164"/>
    </row>
    <row r="50" spans="1:12" ht="12.75">
      <c r="A50" s="164"/>
      <c r="B50" s="164"/>
      <c r="C50" s="164"/>
      <c r="D50" s="231"/>
      <c r="E50" s="164"/>
      <c r="F50" s="164"/>
      <c r="G50" s="164"/>
      <c r="H50" s="164"/>
      <c r="I50" s="164"/>
      <c r="J50" s="164"/>
      <c r="K50" s="164"/>
      <c r="L50" s="164"/>
    </row>
    <row r="52" spans="1:12" ht="12.75">
      <c r="A52" s="164" t="s">
        <v>54</v>
      </c>
      <c r="B52" s="164"/>
      <c r="C52" s="164"/>
      <c r="D52" s="231" t="s">
        <v>55</v>
      </c>
      <c r="E52" s="164"/>
      <c r="F52" s="164"/>
      <c r="G52" s="164"/>
      <c r="H52" s="164"/>
      <c r="I52" s="164"/>
      <c r="J52" s="164"/>
      <c r="K52" s="164"/>
      <c r="L52" s="164"/>
    </row>
    <row r="53" spans="1:12" ht="12.7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</row>
    <row r="54" spans="1:12" ht="12.7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1:12" ht="12.75">
      <c r="A55" s="164"/>
      <c r="B55" s="224"/>
      <c r="C55" s="224"/>
      <c r="D55" s="164"/>
      <c r="E55" s="224"/>
      <c r="F55" s="224"/>
      <c r="G55" s="224"/>
      <c r="H55" s="164"/>
      <c r="I55" s="164"/>
      <c r="J55" s="164"/>
      <c r="K55" s="164"/>
      <c r="L55" s="164"/>
    </row>
    <row r="56" spans="1:12" ht="12.75">
      <c r="A56" s="164"/>
      <c r="B56" s="218" t="s">
        <v>41</v>
      </c>
      <c r="C56" s="218"/>
      <c r="D56" s="164"/>
      <c r="E56" s="218" t="s">
        <v>143</v>
      </c>
      <c r="F56" s="218"/>
      <c r="G56" s="218"/>
      <c r="H56" s="164"/>
      <c r="I56" s="164"/>
      <c r="J56" s="164"/>
      <c r="K56" s="164"/>
      <c r="L56" s="164"/>
    </row>
    <row r="57" spans="1:12" ht="12.75">
      <c r="A57" s="164"/>
      <c r="B57" s="218"/>
      <c r="C57" s="218"/>
      <c r="D57" s="164"/>
      <c r="E57" s="218"/>
      <c r="F57" s="218"/>
      <c r="G57" s="218"/>
      <c r="H57" s="164"/>
      <c r="I57" s="164"/>
      <c r="J57" s="164"/>
      <c r="K57" s="164"/>
      <c r="L57" s="164"/>
    </row>
    <row r="58" spans="1:12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</row>
    <row r="59" spans="1:12" ht="12.75">
      <c r="A59" s="164"/>
      <c r="B59" s="164"/>
      <c r="C59" s="164"/>
      <c r="D59" s="164" t="s">
        <v>56</v>
      </c>
      <c r="E59" s="164"/>
      <c r="F59" s="164"/>
      <c r="G59" s="164"/>
      <c r="H59" s="164"/>
      <c r="I59" s="164"/>
      <c r="J59" s="164"/>
      <c r="K59" s="164"/>
      <c r="L59" s="164"/>
    </row>
    <row r="60" spans="1:12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</row>
    <row r="61" spans="1:12" ht="12.7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</row>
    <row r="62" spans="1:12" ht="12.75">
      <c r="A62" s="164"/>
      <c r="B62" s="164"/>
      <c r="C62" s="164"/>
      <c r="D62" s="195"/>
      <c r="E62" s="164"/>
      <c r="F62" s="164"/>
      <c r="G62" s="164"/>
      <c r="H62" s="164"/>
      <c r="I62" s="164"/>
      <c r="J62" s="164"/>
      <c r="K62" s="164"/>
      <c r="L62" s="164"/>
    </row>
    <row r="63" spans="1:12" ht="12.75">
      <c r="A63" s="164"/>
      <c r="B63" s="164"/>
      <c r="C63" s="164"/>
      <c r="D63" s="164"/>
      <c r="E63" s="224"/>
      <c r="F63" s="224"/>
      <c r="G63" s="224"/>
      <c r="H63" s="164"/>
      <c r="I63" s="164"/>
      <c r="J63" s="164"/>
      <c r="K63" s="164"/>
      <c r="L63" s="164"/>
    </row>
    <row r="64" spans="1:12" ht="12.75">
      <c r="A64" s="164"/>
      <c r="B64" s="164"/>
      <c r="C64" s="164"/>
      <c r="D64" s="164"/>
      <c r="E64" s="195"/>
      <c r="F64" s="210" t="s">
        <v>57</v>
      </c>
      <c r="G64" s="164"/>
      <c r="H64" s="164"/>
      <c r="I64" s="164"/>
      <c r="J64" s="164"/>
      <c r="K64" s="164"/>
      <c r="L64" s="164"/>
    </row>
    <row r="65" spans="1:12" ht="12.75">
      <c r="A65" s="164"/>
      <c r="B65" s="164"/>
      <c r="C65" s="164"/>
      <c r="D65" s="164"/>
      <c r="E65" s="195"/>
      <c r="F65" s="210"/>
      <c r="G65" s="164"/>
      <c r="H65" s="164"/>
      <c r="I65" s="164"/>
      <c r="J65" s="164"/>
      <c r="K65" s="164"/>
      <c r="L65" s="164"/>
    </row>
    <row r="66" spans="1:12" ht="12.75">
      <c r="A66" s="164"/>
      <c r="B66" s="164"/>
      <c r="C66" s="164"/>
      <c r="D66" s="164"/>
      <c r="E66" s="195"/>
      <c r="F66" s="210"/>
      <c r="G66" s="210"/>
      <c r="H66" s="164"/>
      <c r="I66" s="164"/>
      <c r="J66" s="164"/>
      <c r="K66" s="164"/>
      <c r="L66" s="164"/>
    </row>
    <row r="67" spans="1:12" ht="12.7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</row>
    <row r="68" spans="1:9" ht="12.75">
      <c r="A68" s="195"/>
      <c r="B68" s="195"/>
      <c r="C68" s="195"/>
      <c r="D68" s="195"/>
      <c r="E68" s="195"/>
      <c r="F68" s="195"/>
      <c r="G68" s="195"/>
      <c r="H68" s="195"/>
      <c r="I68" s="195"/>
    </row>
  </sheetData>
  <sheetProtection/>
  <mergeCells count="3">
    <mergeCell ref="A6:G6"/>
    <mergeCell ref="A4:G4"/>
    <mergeCell ref="A3:G3"/>
  </mergeCells>
  <printOptions horizontalCentered="1"/>
  <pageMargins left="0.65" right="0.5" top="0.73" bottom="0.75" header="0.5" footer="0.5"/>
  <pageSetup fitToHeight="1" fitToWidth="1" horizontalDpi="600" verticalDpi="600" orientation="portrait" paperSize="127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Research Proposal</dc:title>
  <dc:subject/>
  <dc:creator>Alecks E. Bautista</dc:creator>
  <cp:keywords/>
  <dc:description/>
  <cp:lastModifiedBy>RDMD-Kaye</cp:lastModifiedBy>
  <cp:lastPrinted>2019-01-30T12:25:23Z</cp:lastPrinted>
  <dcterms:created xsi:type="dcterms:W3CDTF">2008-12-02T03:01:38Z</dcterms:created>
  <dcterms:modified xsi:type="dcterms:W3CDTF">2021-01-13T01:23:14Z</dcterms:modified>
  <cp:category/>
  <cp:version/>
  <cp:contentType/>
  <cp:contentStatus/>
</cp:coreProperties>
</file>